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oogle Drive\Data Science\IUBH\Thesis 2\DRL model\1- OHLCV only\second period\"/>
    </mc:Choice>
  </mc:AlternateContent>
  <xr:revisionPtr revIDLastSave="0" documentId="13_ncr:1_{038A91D6-7AC6-464A-8CD0-07466C35B588}" xr6:coauthVersionLast="47" xr6:coauthVersionMax="47" xr10:uidLastSave="{00000000-0000-0000-0000-000000000000}"/>
  <bookViews>
    <workbookView xWindow="-120" yWindow="-120" windowWidth="29040" windowHeight="15840" xr2:uid="{2DE45246-BD23-4B2A-9518-B9FA32269506}"/>
  </bookViews>
  <sheets>
    <sheet name="df_account_value_ddp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0" i="1" l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E129" i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D129" i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C129" i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B129" i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A129" i="1"/>
  <c r="Z129" i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Y129" i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X129" i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W129" i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V129" i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U129" i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T129" i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S129" i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R129" i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Q129" i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P129" i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O129" i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N129" i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M129" i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L129" i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K129" i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J129" i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I129" i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H129" i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G129" i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F129" i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D129" i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C129" i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D124" i="1"/>
  <c r="Q124" i="1"/>
  <c r="T124" i="1"/>
  <c r="D123" i="1"/>
  <c r="E123" i="1"/>
  <c r="E124" i="1" s="1"/>
  <c r="F123" i="1"/>
  <c r="F124" i="1" s="1"/>
  <c r="G123" i="1"/>
  <c r="G124" i="1" s="1"/>
  <c r="H123" i="1"/>
  <c r="H124" i="1" s="1"/>
  <c r="I123" i="1"/>
  <c r="I124" i="1" s="1"/>
  <c r="J123" i="1"/>
  <c r="J124" i="1" s="1"/>
  <c r="K123" i="1"/>
  <c r="K124" i="1" s="1"/>
  <c r="L123" i="1"/>
  <c r="L124" i="1" s="1"/>
  <c r="M123" i="1"/>
  <c r="M124" i="1" s="1"/>
  <c r="N123" i="1"/>
  <c r="N124" i="1" s="1"/>
  <c r="O123" i="1"/>
  <c r="O124" i="1" s="1"/>
  <c r="P123" i="1"/>
  <c r="P124" i="1" s="1"/>
  <c r="Q123" i="1"/>
  <c r="R123" i="1"/>
  <c r="R124" i="1" s="1"/>
  <c r="S123" i="1"/>
  <c r="S124" i="1" s="1"/>
  <c r="T123" i="1"/>
  <c r="U123" i="1"/>
  <c r="U124" i="1" s="1"/>
  <c r="V123" i="1"/>
  <c r="V124" i="1" s="1"/>
  <c r="W123" i="1"/>
  <c r="W124" i="1" s="1"/>
  <c r="X123" i="1"/>
  <c r="X124" i="1" s="1"/>
  <c r="Y123" i="1"/>
  <c r="Y124" i="1" s="1"/>
  <c r="Z123" i="1"/>
  <c r="Z124" i="1" s="1"/>
  <c r="AA123" i="1"/>
  <c r="AA124" i="1" s="1"/>
  <c r="AB123" i="1"/>
  <c r="AB124" i="1" s="1"/>
  <c r="AC123" i="1"/>
  <c r="AC124" i="1" s="1"/>
  <c r="AD123" i="1"/>
  <c r="AD124" i="1" s="1"/>
  <c r="AE123" i="1"/>
  <c r="AE124" i="1" s="1"/>
  <c r="C123" i="1"/>
  <c r="C124" i="1" s="1"/>
  <c r="B124" i="1" l="1"/>
</calcChain>
</file>

<file path=xl/sharedStrings.xml><?xml version="1.0" encoding="utf-8"?>
<sst xmlns="http://schemas.openxmlformats.org/spreadsheetml/2006/main" count="61" uniqueCount="31">
  <si>
    <t>date</t>
  </si>
  <si>
    <t>account_value</t>
  </si>
  <si>
    <t>AAPL</t>
  </si>
  <si>
    <t>AMGN</t>
  </si>
  <si>
    <t>AMZN</t>
  </si>
  <si>
    <t>AXP</t>
  </si>
  <si>
    <t>BA</t>
  </si>
  <si>
    <t>CAT</t>
  </si>
  <si>
    <t>CRM</t>
  </si>
  <si>
    <t>CSCO</t>
  </si>
  <si>
    <t>CVX</t>
  </si>
  <si>
    <t>DIS</t>
  </si>
  <si>
    <t>GS</t>
  </si>
  <si>
    <t>HD</t>
  </si>
  <si>
    <t>HON</t>
  </si>
  <si>
    <t>IBM</t>
  </si>
  <si>
    <t>INTC</t>
  </si>
  <si>
    <t>JNJ</t>
  </si>
  <si>
    <t>JPM</t>
  </si>
  <si>
    <t>KO</t>
  </si>
  <si>
    <t>MCD</t>
  </si>
  <si>
    <t>MMM</t>
  </si>
  <si>
    <t>MRK</t>
  </si>
  <si>
    <t>MSFT</t>
  </si>
  <si>
    <t>NKE</t>
  </si>
  <si>
    <t>PG</t>
  </si>
  <si>
    <t>TRV</t>
  </si>
  <si>
    <t>UNH</t>
  </si>
  <si>
    <t>V</t>
  </si>
  <si>
    <t>VZ</t>
  </si>
  <si>
    <t>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</si>
</sst>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1st DDPG agent Portfolio for the period from 1/1/2022 to 30/6/2022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df_account_value_ddpg!$C$128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df_account_value_ddpg!$C$129:$C$249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B-4269-AC8F-8F615719EC6E}"/>
            </c:ext>
          </c:extLst>
        </c:ser>
        <c:ser>
          <c:idx val="1"/>
          <c:order val="1"/>
          <c:tx>
            <c:strRef>
              <c:f>df_account_value_ddpg!$D$128</c:f>
              <c:strCache>
                <c:ptCount val="1"/>
                <c:pt idx="0">
                  <c:v>AMGN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df_account_value_ddpg!$D$129:$D$249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600</c:v>
                </c:pt>
                <c:pt idx="67">
                  <c:v>600</c:v>
                </c:pt>
                <c:pt idx="68">
                  <c:v>600</c:v>
                </c:pt>
                <c:pt idx="69">
                  <c:v>600</c:v>
                </c:pt>
                <c:pt idx="70">
                  <c:v>600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600</c:v>
                </c:pt>
                <c:pt idx="89">
                  <c:v>600</c:v>
                </c:pt>
                <c:pt idx="90">
                  <c:v>600</c:v>
                </c:pt>
                <c:pt idx="91">
                  <c:v>600</c:v>
                </c:pt>
                <c:pt idx="92">
                  <c:v>600</c:v>
                </c:pt>
                <c:pt idx="93">
                  <c:v>600</c:v>
                </c:pt>
                <c:pt idx="94">
                  <c:v>600</c:v>
                </c:pt>
                <c:pt idx="95">
                  <c:v>600</c:v>
                </c:pt>
                <c:pt idx="96">
                  <c:v>600</c:v>
                </c:pt>
                <c:pt idx="97">
                  <c:v>600</c:v>
                </c:pt>
                <c:pt idx="98">
                  <c:v>600</c:v>
                </c:pt>
                <c:pt idx="99">
                  <c:v>600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B-4269-AC8F-8F615719EC6E}"/>
            </c:ext>
          </c:extLst>
        </c:ser>
        <c:ser>
          <c:idx val="2"/>
          <c:order val="2"/>
          <c:tx>
            <c:strRef>
              <c:f>df_account_value_ddpg!$E$128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df_account_value_ddpg!$E$129:$E$249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B-4269-AC8F-8F615719EC6E}"/>
            </c:ext>
          </c:extLst>
        </c:ser>
        <c:ser>
          <c:idx val="3"/>
          <c:order val="3"/>
          <c:tx>
            <c:strRef>
              <c:f>df_account_value_ddpg!$F$128</c:f>
              <c:strCache>
                <c:ptCount val="1"/>
                <c:pt idx="0">
                  <c:v>AXP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df_account_value_ddpg!$F$129:$F$249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B-4269-AC8F-8F615719EC6E}"/>
            </c:ext>
          </c:extLst>
        </c:ser>
        <c:ser>
          <c:idx val="4"/>
          <c:order val="4"/>
          <c:tx>
            <c:strRef>
              <c:f>df_account_value_ddpg!$G$128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df_account_value_ddpg!$G$129:$G$249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B-4269-AC8F-8F615719EC6E}"/>
            </c:ext>
          </c:extLst>
        </c:ser>
        <c:ser>
          <c:idx val="5"/>
          <c:order val="5"/>
          <c:tx>
            <c:strRef>
              <c:f>df_account_value_ddpg!$H$128</c:f>
              <c:strCache>
                <c:ptCount val="1"/>
                <c:pt idx="0">
                  <c:v>CAT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df_account_value_ddpg!$H$129:$H$249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0B-4269-AC8F-8F615719EC6E}"/>
            </c:ext>
          </c:extLst>
        </c:ser>
        <c:ser>
          <c:idx val="6"/>
          <c:order val="6"/>
          <c:tx>
            <c:strRef>
              <c:f>df_account_value_ddpg!$I$128</c:f>
              <c:strCache>
                <c:ptCount val="1"/>
                <c:pt idx="0">
                  <c:v>CRM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df_account_value_ddpg!$I$129:$I$249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0B-4269-AC8F-8F615719EC6E}"/>
            </c:ext>
          </c:extLst>
        </c:ser>
        <c:ser>
          <c:idx val="7"/>
          <c:order val="7"/>
          <c:tx>
            <c:strRef>
              <c:f>df_account_value_ddpg!$J$128</c:f>
              <c:strCache>
                <c:ptCount val="1"/>
                <c:pt idx="0">
                  <c:v>CSCO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df_account_value_ddpg!$J$129:$J$249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0B-4269-AC8F-8F615719EC6E}"/>
            </c:ext>
          </c:extLst>
        </c:ser>
        <c:ser>
          <c:idx val="8"/>
          <c:order val="8"/>
          <c:tx>
            <c:strRef>
              <c:f>df_account_value_ddpg!$K$128</c:f>
              <c:strCache>
                <c:ptCount val="1"/>
                <c:pt idx="0">
                  <c:v>CVX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df_account_value_ddpg!$K$129:$K$249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0B-4269-AC8F-8F615719EC6E}"/>
            </c:ext>
          </c:extLst>
        </c:ser>
        <c:ser>
          <c:idx val="9"/>
          <c:order val="9"/>
          <c:tx>
            <c:strRef>
              <c:f>df_account_value_ddpg!$L$128</c:f>
              <c:strCache>
                <c:ptCount val="1"/>
                <c:pt idx="0">
                  <c:v>DIS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df_account_value_ddpg!$L$129:$L$249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0B-4269-AC8F-8F615719EC6E}"/>
            </c:ext>
          </c:extLst>
        </c:ser>
        <c:ser>
          <c:idx val="10"/>
          <c:order val="10"/>
          <c:tx>
            <c:strRef>
              <c:f>df_account_value_ddpg!$M$128</c:f>
              <c:strCache>
                <c:ptCount val="1"/>
                <c:pt idx="0">
                  <c:v>GS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df_account_value_ddpg!$M$129:$M$249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0B-4269-AC8F-8F615719EC6E}"/>
            </c:ext>
          </c:extLst>
        </c:ser>
        <c:ser>
          <c:idx val="11"/>
          <c:order val="11"/>
          <c:tx>
            <c:strRef>
              <c:f>df_account_value_ddpg!$N$128</c:f>
              <c:strCache>
                <c:ptCount val="1"/>
                <c:pt idx="0">
                  <c:v>HD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df_account_value_ddpg!$N$129:$N$249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0B-4269-AC8F-8F615719EC6E}"/>
            </c:ext>
          </c:extLst>
        </c:ser>
        <c:ser>
          <c:idx val="12"/>
          <c:order val="12"/>
          <c:tx>
            <c:strRef>
              <c:f>df_account_value_ddpg!$O$128</c:f>
              <c:strCache>
                <c:ptCount val="1"/>
                <c:pt idx="0">
                  <c:v>HON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df_account_value_ddpg!$O$129:$O$249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0B-4269-AC8F-8F615719EC6E}"/>
            </c:ext>
          </c:extLst>
        </c:ser>
        <c:ser>
          <c:idx val="13"/>
          <c:order val="13"/>
          <c:tx>
            <c:strRef>
              <c:f>df_account_value_ddpg!$P$128</c:f>
              <c:strCache>
                <c:ptCount val="1"/>
                <c:pt idx="0">
                  <c:v>IBM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df_account_value_ddpg!$P$129:$P$249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0B-4269-AC8F-8F615719EC6E}"/>
            </c:ext>
          </c:extLst>
        </c:ser>
        <c:ser>
          <c:idx val="14"/>
          <c:order val="14"/>
          <c:tx>
            <c:strRef>
              <c:f>df_account_value_ddpg!$Q$128</c:f>
              <c:strCache>
                <c:ptCount val="1"/>
                <c:pt idx="0">
                  <c:v>INTC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df_account_value_ddpg!$Q$129:$Q$249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0B-4269-AC8F-8F615719EC6E}"/>
            </c:ext>
          </c:extLst>
        </c:ser>
        <c:ser>
          <c:idx val="15"/>
          <c:order val="15"/>
          <c:tx>
            <c:strRef>
              <c:f>df_account_value_ddpg!$R$128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df_account_value_ddpg!$R$129:$R$249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0B-4269-AC8F-8F615719EC6E}"/>
            </c:ext>
          </c:extLst>
        </c:ser>
        <c:ser>
          <c:idx val="16"/>
          <c:order val="16"/>
          <c:tx>
            <c:strRef>
              <c:f>df_account_value_ddpg!$S$128</c:f>
              <c:strCache>
                <c:ptCount val="1"/>
                <c:pt idx="0">
                  <c:v>JPM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df_account_value_ddpg!$S$129:$S$249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0B-4269-AC8F-8F615719EC6E}"/>
            </c:ext>
          </c:extLst>
        </c:ser>
        <c:ser>
          <c:idx val="17"/>
          <c:order val="17"/>
          <c:tx>
            <c:strRef>
              <c:f>df_account_value_ddpg!$T$128</c:f>
              <c:strCache>
                <c:ptCount val="1"/>
                <c:pt idx="0">
                  <c:v>KO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df_account_value_ddpg!$T$129:$T$249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0B-4269-AC8F-8F615719EC6E}"/>
            </c:ext>
          </c:extLst>
        </c:ser>
        <c:ser>
          <c:idx val="18"/>
          <c:order val="18"/>
          <c:tx>
            <c:strRef>
              <c:f>df_account_value_ddpg!$U$128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df_account_value_ddpg!$U$129:$U$249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0B-4269-AC8F-8F615719EC6E}"/>
            </c:ext>
          </c:extLst>
        </c:ser>
        <c:ser>
          <c:idx val="19"/>
          <c:order val="19"/>
          <c:tx>
            <c:strRef>
              <c:f>df_account_value_ddpg!$V$128</c:f>
              <c:strCache>
                <c:ptCount val="1"/>
                <c:pt idx="0">
                  <c:v>MMM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df_account_value_ddpg!$V$129:$V$249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0B-4269-AC8F-8F615719EC6E}"/>
            </c:ext>
          </c:extLst>
        </c:ser>
        <c:ser>
          <c:idx val="20"/>
          <c:order val="20"/>
          <c:tx>
            <c:strRef>
              <c:f>df_account_value_ddpg!$W$128</c:f>
              <c:strCache>
                <c:ptCount val="1"/>
                <c:pt idx="0">
                  <c:v>MRK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df_account_value_ddpg!$W$129:$W$249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0B-4269-AC8F-8F615719EC6E}"/>
            </c:ext>
          </c:extLst>
        </c:ser>
        <c:ser>
          <c:idx val="21"/>
          <c:order val="21"/>
          <c:tx>
            <c:strRef>
              <c:f>df_account_value_ddpg!$X$128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df_account_value_ddpg!$X$129:$X$249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0B-4269-AC8F-8F615719EC6E}"/>
            </c:ext>
          </c:extLst>
        </c:ser>
        <c:ser>
          <c:idx val="22"/>
          <c:order val="22"/>
          <c:tx>
            <c:strRef>
              <c:f>df_account_value_ddpg!$Y$128</c:f>
              <c:strCache>
                <c:ptCount val="1"/>
                <c:pt idx="0">
                  <c:v>NKE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df_account_value_ddpg!$Y$129:$Y$249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0B-4269-AC8F-8F615719EC6E}"/>
            </c:ext>
          </c:extLst>
        </c:ser>
        <c:ser>
          <c:idx val="23"/>
          <c:order val="23"/>
          <c:tx>
            <c:strRef>
              <c:f>df_account_value_ddpg!$Z$128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df_account_value_ddpg!$Z$129:$Z$249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0B-4269-AC8F-8F615719EC6E}"/>
            </c:ext>
          </c:extLst>
        </c:ser>
        <c:ser>
          <c:idx val="24"/>
          <c:order val="24"/>
          <c:tx>
            <c:strRef>
              <c:f>df_account_value_ddpg!$AA$128</c:f>
              <c:strCache>
                <c:ptCount val="1"/>
                <c:pt idx="0">
                  <c:v>TRV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df_account_value_ddpg!$AA$129:$AA$249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0B-4269-AC8F-8F615719EC6E}"/>
            </c:ext>
          </c:extLst>
        </c:ser>
        <c:ser>
          <c:idx val="25"/>
          <c:order val="25"/>
          <c:tx>
            <c:strRef>
              <c:f>df_account_value_ddpg!$AB$128</c:f>
              <c:strCache>
                <c:ptCount val="1"/>
                <c:pt idx="0">
                  <c:v>UNH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df_account_value_ddpg!$AB$129:$AB$249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506</c:v>
                </c:pt>
                <c:pt idx="6">
                  <c:v>506</c:v>
                </c:pt>
                <c:pt idx="7">
                  <c:v>506</c:v>
                </c:pt>
                <c:pt idx="8">
                  <c:v>506</c:v>
                </c:pt>
                <c:pt idx="9">
                  <c:v>506</c:v>
                </c:pt>
                <c:pt idx="10">
                  <c:v>506</c:v>
                </c:pt>
                <c:pt idx="11">
                  <c:v>506</c:v>
                </c:pt>
                <c:pt idx="12">
                  <c:v>506</c:v>
                </c:pt>
                <c:pt idx="13">
                  <c:v>506</c:v>
                </c:pt>
                <c:pt idx="14">
                  <c:v>506</c:v>
                </c:pt>
                <c:pt idx="15">
                  <c:v>506</c:v>
                </c:pt>
                <c:pt idx="16">
                  <c:v>506</c:v>
                </c:pt>
                <c:pt idx="17">
                  <c:v>506</c:v>
                </c:pt>
                <c:pt idx="18">
                  <c:v>506</c:v>
                </c:pt>
                <c:pt idx="19">
                  <c:v>506</c:v>
                </c:pt>
                <c:pt idx="20">
                  <c:v>506</c:v>
                </c:pt>
                <c:pt idx="21">
                  <c:v>506</c:v>
                </c:pt>
                <c:pt idx="22">
                  <c:v>506</c:v>
                </c:pt>
                <c:pt idx="23">
                  <c:v>506</c:v>
                </c:pt>
                <c:pt idx="24">
                  <c:v>506</c:v>
                </c:pt>
                <c:pt idx="25">
                  <c:v>506</c:v>
                </c:pt>
                <c:pt idx="26">
                  <c:v>506</c:v>
                </c:pt>
                <c:pt idx="27">
                  <c:v>506</c:v>
                </c:pt>
                <c:pt idx="28">
                  <c:v>506</c:v>
                </c:pt>
                <c:pt idx="29">
                  <c:v>506</c:v>
                </c:pt>
                <c:pt idx="30">
                  <c:v>506</c:v>
                </c:pt>
                <c:pt idx="31">
                  <c:v>506</c:v>
                </c:pt>
                <c:pt idx="32">
                  <c:v>506</c:v>
                </c:pt>
                <c:pt idx="33">
                  <c:v>506</c:v>
                </c:pt>
                <c:pt idx="34">
                  <c:v>506</c:v>
                </c:pt>
                <c:pt idx="35">
                  <c:v>506</c:v>
                </c:pt>
                <c:pt idx="36">
                  <c:v>506</c:v>
                </c:pt>
                <c:pt idx="37">
                  <c:v>506</c:v>
                </c:pt>
                <c:pt idx="38">
                  <c:v>506</c:v>
                </c:pt>
                <c:pt idx="39">
                  <c:v>506</c:v>
                </c:pt>
                <c:pt idx="40">
                  <c:v>506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506</c:v>
                </c:pt>
                <c:pt idx="53">
                  <c:v>506</c:v>
                </c:pt>
                <c:pt idx="54">
                  <c:v>506</c:v>
                </c:pt>
                <c:pt idx="55">
                  <c:v>506</c:v>
                </c:pt>
                <c:pt idx="56">
                  <c:v>506</c:v>
                </c:pt>
                <c:pt idx="57">
                  <c:v>506</c:v>
                </c:pt>
                <c:pt idx="58">
                  <c:v>506</c:v>
                </c:pt>
                <c:pt idx="59">
                  <c:v>506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506</c:v>
                </c:pt>
                <c:pt idx="66">
                  <c:v>506</c:v>
                </c:pt>
                <c:pt idx="67">
                  <c:v>506</c:v>
                </c:pt>
                <c:pt idx="68">
                  <c:v>506</c:v>
                </c:pt>
                <c:pt idx="69">
                  <c:v>506</c:v>
                </c:pt>
                <c:pt idx="70">
                  <c:v>506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506</c:v>
                </c:pt>
                <c:pt idx="77">
                  <c:v>506</c:v>
                </c:pt>
                <c:pt idx="78">
                  <c:v>506</c:v>
                </c:pt>
                <c:pt idx="79">
                  <c:v>506</c:v>
                </c:pt>
                <c:pt idx="80">
                  <c:v>506</c:v>
                </c:pt>
                <c:pt idx="81">
                  <c:v>506</c:v>
                </c:pt>
                <c:pt idx="82">
                  <c:v>506</c:v>
                </c:pt>
                <c:pt idx="83">
                  <c:v>506</c:v>
                </c:pt>
                <c:pt idx="84">
                  <c:v>506</c:v>
                </c:pt>
                <c:pt idx="85">
                  <c:v>506</c:v>
                </c:pt>
                <c:pt idx="86">
                  <c:v>506</c:v>
                </c:pt>
                <c:pt idx="87">
                  <c:v>506</c:v>
                </c:pt>
                <c:pt idx="88">
                  <c:v>506</c:v>
                </c:pt>
                <c:pt idx="89">
                  <c:v>506</c:v>
                </c:pt>
                <c:pt idx="90">
                  <c:v>506</c:v>
                </c:pt>
                <c:pt idx="91">
                  <c:v>506</c:v>
                </c:pt>
                <c:pt idx="92">
                  <c:v>506</c:v>
                </c:pt>
                <c:pt idx="93">
                  <c:v>506</c:v>
                </c:pt>
                <c:pt idx="94">
                  <c:v>506</c:v>
                </c:pt>
                <c:pt idx="95">
                  <c:v>506</c:v>
                </c:pt>
                <c:pt idx="96">
                  <c:v>506</c:v>
                </c:pt>
                <c:pt idx="97">
                  <c:v>506</c:v>
                </c:pt>
                <c:pt idx="98">
                  <c:v>506</c:v>
                </c:pt>
                <c:pt idx="99">
                  <c:v>506</c:v>
                </c:pt>
                <c:pt idx="100">
                  <c:v>506</c:v>
                </c:pt>
                <c:pt idx="101">
                  <c:v>506</c:v>
                </c:pt>
                <c:pt idx="102">
                  <c:v>506</c:v>
                </c:pt>
                <c:pt idx="103">
                  <c:v>506</c:v>
                </c:pt>
                <c:pt idx="104">
                  <c:v>506</c:v>
                </c:pt>
                <c:pt idx="105">
                  <c:v>506</c:v>
                </c:pt>
                <c:pt idx="106">
                  <c:v>506</c:v>
                </c:pt>
                <c:pt idx="107">
                  <c:v>506</c:v>
                </c:pt>
                <c:pt idx="108">
                  <c:v>506</c:v>
                </c:pt>
                <c:pt idx="109">
                  <c:v>506</c:v>
                </c:pt>
                <c:pt idx="110">
                  <c:v>506</c:v>
                </c:pt>
                <c:pt idx="111">
                  <c:v>506</c:v>
                </c:pt>
                <c:pt idx="112">
                  <c:v>506</c:v>
                </c:pt>
                <c:pt idx="113">
                  <c:v>506</c:v>
                </c:pt>
                <c:pt idx="114">
                  <c:v>506</c:v>
                </c:pt>
                <c:pt idx="115">
                  <c:v>506</c:v>
                </c:pt>
                <c:pt idx="116">
                  <c:v>506</c:v>
                </c:pt>
                <c:pt idx="117">
                  <c:v>506</c:v>
                </c:pt>
                <c:pt idx="118">
                  <c:v>506</c:v>
                </c:pt>
                <c:pt idx="119">
                  <c:v>506</c:v>
                </c:pt>
                <c:pt idx="120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0B-4269-AC8F-8F615719EC6E}"/>
            </c:ext>
          </c:extLst>
        </c:ser>
        <c:ser>
          <c:idx val="26"/>
          <c:order val="26"/>
          <c:tx>
            <c:strRef>
              <c:f>df_account_value_ddpg!$AC$128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df_account_value_ddpg!$AC$129:$AC$249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0B-4269-AC8F-8F615719EC6E}"/>
            </c:ext>
          </c:extLst>
        </c:ser>
        <c:ser>
          <c:idx val="27"/>
          <c:order val="27"/>
          <c:tx>
            <c:strRef>
              <c:f>df_account_value_ddpg!$AD$128</c:f>
              <c:strCache>
                <c:ptCount val="1"/>
                <c:pt idx="0">
                  <c:v>VZ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df_account_value_ddpg!$AD$129:$AD$249</c:f>
              <c:numCache>
                <c:formatCode>General</c:formatCode>
                <c:ptCount val="1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501</c:v>
                </c:pt>
                <c:pt idx="6">
                  <c:v>501</c:v>
                </c:pt>
                <c:pt idx="7">
                  <c:v>501</c:v>
                </c:pt>
                <c:pt idx="8">
                  <c:v>501</c:v>
                </c:pt>
                <c:pt idx="9">
                  <c:v>501</c:v>
                </c:pt>
                <c:pt idx="10">
                  <c:v>501</c:v>
                </c:pt>
                <c:pt idx="11">
                  <c:v>501</c:v>
                </c:pt>
                <c:pt idx="12">
                  <c:v>501</c:v>
                </c:pt>
                <c:pt idx="13">
                  <c:v>501</c:v>
                </c:pt>
                <c:pt idx="14">
                  <c:v>501</c:v>
                </c:pt>
                <c:pt idx="15">
                  <c:v>501</c:v>
                </c:pt>
                <c:pt idx="16">
                  <c:v>501</c:v>
                </c:pt>
                <c:pt idx="17">
                  <c:v>501</c:v>
                </c:pt>
                <c:pt idx="18">
                  <c:v>501</c:v>
                </c:pt>
                <c:pt idx="19">
                  <c:v>501</c:v>
                </c:pt>
                <c:pt idx="20">
                  <c:v>501</c:v>
                </c:pt>
                <c:pt idx="21">
                  <c:v>501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5">
                  <c:v>501</c:v>
                </c:pt>
                <c:pt idx="26">
                  <c:v>501</c:v>
                </c:pt>
                <c:pt idx="27">
                  <c:v>501</c:v>
                </c:pt>
                <c:pt idx="28">
                  <c:v>501</c:v>
                </c:pt>
                <c:pt idx="29">
                  <c:v>501</c:v>
                </c:pt>
                <c:pt idx="30">
                  <c:v>501</c:v>
                </c:pt>
                <c:pt idx="31">
                  <c:v>501</c:v>
                </c:pt>
                <c:pt idx="32">
                  <c:v>501</c:v>
                </c:pt>
                <c:pt idx="33">
                  <c:v>501</c:v>
                </c:pt>
                <c:pt idx="34">
                  <c:v>501</c:v>
                </c:pt>
                <c:pt idx="35">
                  <c:v>501</c:v>
                </c:pt>
                <c:pt idx="36">
                  <c:v>501</c:v>
                </c:pt>
                <c:pt idx="37">
                  <c:v>501</c:v>
                </c:pt>
                <c:pt idx="38">
                  <c:v>501</c:v>
                </c:pt>
                <c:pt idx="39">
                  <c:v>501</c:v>
                </c:pt>
                <c:pt idx="40">
                  <c:v>501</c:v>
                </c:pt>
                <c:pt idx="41">
                  <c:v>501</c:v>
                </c:pt>
                <c:pt idx="42">
                  <c:v>501</c:v>
                </c:pt>
                <c:pt idx="43">
                  <c:v>501</c:v>
                </c:pt>
                <c:pt idx="44">
                  <c:v>501</c:v>
                </c:pt>
                <c:pt idx="45">
                  <c:v>501</c:v>
                </c:pt>
                <c:pt idx="46">
                  <c:v>501</c:v>
                </c:pt>
                <c:pt idx="47">
                  <c:v>501</c:v>
                </c:pt>
                <c:pt idx="48">
                  <c:v>501</c:v>
                </c:pt>
                <c:pt idx="49">
                  <c:v>501</c:v>
                </c:pt>
                <c:pt idx="50">
                  <c:v>501</c:v>
                </c:pt>
                <c:pt idx="51">
                  <c:v>501</c:v>
                </c:pt>
                <c:pt idx="52">
                  <c:v>501</c:v>
                </c:pt>
                <c:pt idx="53">
                  <c:v>501</c:v>
                </c:pt>
                <c:pt idx="54">
                  <c:v>501</c:v>
                </c:pt>
                <c:pt idx="55">
                  <c:v>501</c:v>
                </c:pt>
                <c:pt idx="56">
                  <c:v>501</c:v>
                </c:pt>
                <c:pt idx="57">
                  <c:v>501</c:v>
                </c:pt>
                <c:pt idx="58">
                  <c:v>501</c:v>
                </c:pt>
                <c:pt idx="59">
                  <c:v>501</c:v>
                </c:pt>
                <c:pt idx="60">
                  <c:v>501</c:v>
                </c:pt>
                <c:pt idx="61">
                  <c:v>501</c:v>
                </c:pt>
                <c:pt idx="62">
                  <c:v>501</c:v>
                </c:pt>
                <c:pt idx="63">
                  <c:v>501</c:v>
                </c:pt>
                <c:pt idx="64">
                  <c:v>501</c:v>
                </c:pt>
                <c:pt idx="65">
                  <c:v>501</c:v>
                </c:pt>
                <c:pt idx="66">
                  <c:v>501</c:v>
                </c:pt>
                <c:pt idx="67">
                  <c:v>501</c:v>
                </c:pt>
                <c:pt idx="68">
                  <c:v>501</c:v>
                </c:pt>
                <c:pt idx="69">
                  <c:v>501</c:v>
                </c:pt>
                <c:pt idx="70">
                  <c:v>501</c:v>
                </c:pt>
                <c:pt idx="71">
                  <c:v>501</c:v>
                </c:pt>
                <c:pt idx="72">
                  <c:v>501</c:v>
                </c:pt>
                <c:pt idx="73">
                  <c:v>501</c:v>
                </c:pt>
                <c:pt idx="74">
                  <c:v>501</c:v>
                </c:pt>
                <c:pt idx="75">
                  <c:v>501</c:v>
                </c:pt>
                <c:pt idx="76">
                  <c:v>501</c:v>
                </c:pt>
                <c:pt idx="77">
                  <c:v>501</c:v>
                </c:pt>
                <c:pt idx="78">
                  <c:v>501</c:v>
                </c:pt>
                <c:pt idx="79">
                  <c:v>501</c:v>
                </c:pt>
                <c:pt idx="80">
                  <c:v>501</c:v>
                </c:pt>
                <c:pt idx="81">
                  <c:v>501</c:v>
                </c:pt>
                <c:pt idx="82">
                  <c:v>501</c:v>
                </c:pt>
                <c:pt idx="83">
                  <c:v>501</c:v>
                </c:pt>
                <c:pt idx="84">
                  <c:v>501</c:v>
                </c:pt>
                <c:pt idx="85">
                  <c:v>501</c:v>
                </c:pt>
                <c:pt idx="86">
                  <c:v>501</c:v>
                </c:pt>
                <c:pt idx="87">
                  <c:v>501</c:v>
                </c:pt>
                <c:pt idx="88">
                  <c:v>501</c:v>
                </c:pt>
                <c:pt idx="89">
                  <c:v>501</c:v>
                </c:pt>
                <c:pt idx="90">
                  <c:v>501</c:v>
                </c:pt>
                <c:pt idx="91">
                  <c:v>501</c:v>
                </c:pt>
                <c:pt idx="92">
                  <c:v>501</c:v>
                </c:pt>
                <c:pt idx="93">
                  <c:v>501</c:v>
                </c:pt>
                <c:pt idx="94">
                  <c:v>501</c:v>
                </c:pt>
                <c:pt idx="95">
                  <c:v>501</c:v>
                </c:pt>
                <c:pt idx="96">
                  <c:v>501</c:v>
                </c:pt>
                <c:pt idx="97">
                  <c:v>501</c:v>
                </c:pt>
                <c:pt idx="98">
                  <c:v>501</c:v>
                </c:pt>
                <c:pt idx="99">
                  <c:v>501</c:v>
                </c:pt>
                <c:pt idx="100">
                  <c:v>501</c:v>
                </c:pt>
                <c:pt idx="101">
                  <c:v>501</c:v>
                </c:pt>
                <c:pt idx="102">
                  <c:v>501</c:v>
                </c:pt>
                <c:pt idx="103">
                  <c:v>501</c:v>
                </c:pt>
                <c:pt idx="104">
                  <c:v>501</c:v>
                </c:pt>
                <c:pt idx="105">
                  <c:v>501</c:v>
                </c:pt>
                <c:pt idx="106">
                  <c:v>501</c:v>
                </c:pt>
                <c:pt idx="107">
                  <c:v>501</c:v>
                </c:pt>
                <c:pt idx="108">
                  <c:v>501</c:v>
                </c:pt>
                <c:pt idx="109">
                  <c:v>501</c:v>
                </c:pt>
                <c:pt idx="110">
                  <c:v>501</c:v>
                </c:pt>
                <c:pt idx="111">
                  <c:v>501</c:v>
                </c:pt>
                <c:pt idx="112">
                  <c:v>501</c:v>
                </c:pt>
                <c:pt idx="113">
                  <c:v>501</c:v>
                </c:pt>
                <c:pt idx="114">
                  <c:v>501</c:v>
                </c:pt>
                <c:pt idx="115">
                  <c:v>501</c:v>
                </c:pt>
                <c:pt idx="116">
                  <c:v>501</c:v>
                </c:pt>
                <c:pt idx="117">
                  <c:v>501</c:v>
                </c:pt>
                <c:pt idx="118">
                  <c:v>501</c:v>
                </c:pt>
                <c:pt idx="119">
                  <c:v>501</c:v>
                </c:pt>
                <c:pt idx="120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0B-4269-AC8F-8F615719EC6E}"/>
            </c:ext>
          </c:extLst>
        </c:ser>
        <c:ser>
          <c:idx val="28"/>
          <c:order val="28"/>
          <c:tx>
            <c:strRef>
              <c:f>df_account_value_ddpg!$AE$128</c:f>
              <c:strCache>
                <c:ptCount val="1"/>
                <c:pt idx="0">
                  <c:v>WMT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df_account_value_ddpg!$A$129:$A$249</c:f>
              <c:numCache>
                <c:formatCode>m/d/yyyy</c:formatCode>
                <c:ptCount val="121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</c:numCache>
            </c:numRef>
          </c:cat>
          <c:val>
            <c:numRef>
              <c:f>df_account_value_ddpg!$AE$129:$AE$249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0B-4269-AC8F-8F615719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405375"/>
        <c:axId val="1264411615"/>
      </c:lineChart>
      <c:dateAx>
        <c:axId val="1264405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11615"/>
        <c:crosses val="autoZero"/>
        <c:auto val="1"/>
        <c:lblOffset val="100"/>
        <c:baseTimeUnit val="days"/>
      </c:dateAx>
      <c:valAx>
        <c:axId val="1264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owned shares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208</xdr:row>
      <xdr:rowOff>142875</xdr:rowOff>
    </xdr:from>
    <xdr:to>
      <xdr:col>26</xdr:col>
      <xdr:colOff>238125</xdr:colOff>
      <xdr:row>245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6E6C3-A9E7-1DA4-1404-65B3B0B53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FinRL\FinRL\examples\OHLCV%20-%20TA%20-%20Macro\second%20period\TradeData.xlsx" TargetMode="External"/><Relationship Id="rId1" Type="http://schemas.openxmlformats.org/officeDocument/2006/relationships/externalLinkPath" Target="file:///C:\Users\user\Desktop\FinRL\FinRL\examples\OHLCV%20-%20TA%20-%20Macro\second%20period\Trad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deData"/>
    </sheetNames>
    <sheetDataSet>
      <sheetData sheetId="0">
        <row r="123">
          <cell r="B123">
            <v>135.74531555175699</v>
          </cell>
          <cell r="C123">
            <v>226.94891357421801</v>
          </cell>
          <cell r="D123">
            <v>107.400001525878</v>
          </cell>
          <cell r="E123">
            <v>137.41897583007801</v>
          </cell>
          <cell r="F123">
            <v>138.69999694824199</v>
          </cell>
          <cell r="G123">
            <v>178.97726440429599</v>
          </cell>
          <cell r="H123">
            <v>170.70220947265599</v>
          </cell>
          <cell r="I123">
            <v>39.732295989990199</v>
          </cell>
          <cell r="J123">
            <v>137.40267944335901</v>
          </cell>
          <cell r="K123">
            <v>95.169334411621094</v>
          </cell>
          <cell r="L123">
            <v>280.85189819335898</v>
          </cell>
          <cell r="M123">
            <v>254.690505981445</v>
          </cell>
          <cell r="N123">
            <v>167.716384887695</v>
          </cell>
          <cell r="O123">
            <v>128.295318603515</v>
          </cell>
          <cell r="P123">
            <v>35.585689544677699</v>
          </cell>
          <cell r="Q123">
            <v>165.60578918457</v>
          </cell>
          <cell r="R123">
            <v>107.91586303710901</v>
          </cell>
          <cell r="S123">
            <v>58.190284729003899</v>
          </cell>
          <cell r="T123">
            <v>230.66174316406199</v>
          </cell>
          <cell r="U123">
            <v>97.686836242675696</v>
          </cell>
          <cell r="V123">
            <v>86.436233520507798</v>
          </cell>
          <cell r="W123">
            <v>251.599349975585</v>
          </cell>
          <cell r="X123">
            <v>99.673248291015597</v>
          </cell>
          <cell r="Y123">
            <v>133.06686401367099</v>
          </cell>
          <cell r="Z123">
            <v>159.754470825195</v>
          </cell>
          <cell r="AA123">
            <v>492.00363159179602</v>
          </cell>
          <cell r="AB123">
            <v>194.658279418945</v>
          </cell>
          <cell r="AC123">
            <v>43.469951629638601</v>
          </cell>
          <cell r="AD123">
            <v>39.467960357666001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51C3B-D14F-4A1C-8C89-648F0A73F248}">
  <dimension ref="A1:AE249"/>
  <sheetViews>
    <sheetView tabSelected="1" topLeftCell="A209" workbookViewId="0">
      <selection activeCell="B217" sqref="B217"/>
    </sheetView>
  </sheetViews>
  <sheetFormatPr defaultRowHeight="15" x14ac:dyDescent="0.25"/>
  <cols>
    <col min="2" max="2" width="13.85546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v>44564</v>
      </c>
      <c r="B2">
        <v>1000000</v>
      </c>
      <c r="C2">
        <v>0</v>
      </c>
      <c r="D2">
        <v>100</v>
      </c>
      <c r="E2">
        <v>0</v>
      </c>
      <c r="F2">
        <v>0</v>
      </c>
      <c r="G2">
        <v>0</v>
      </c>
      <c r="H2">
        <v>0</v>
      </c>
      <c r="I2">
        <v>100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100</v>
      </c>
      <c r="Q2">
        <v>0</v>
      </c>
      <c r="R2">
        <v>100</v>
      </c>
      <c r="S2">
        <v>0</v>
      </c>
      <c r="T2">
        <v>0</v>
      </c>
      <c r="U2">
        <v>100</v>
      </c>
      <c r="V2">
        <v>0</v>
      </c>
      <c r="W2">
        <v>0</v>
      </c>
      <c r="X2">
        <v>100</v>
      </c>
      <c r="Y2">
        <v>0</v>
      </c>
      <c r="Z2">
        <v>0</v>
      </c>
      <c r="AA2">
        <v>100</v>
      </c>
      <c r="AB2">
        <v>100</v>
      </c>
      <c r="AC2">
        <v>0</v>
      </c>
      <c r="AD2">
        <v>100</v>
      </c>
      <c r="AE2">
        <v>0</v>
      </c>
    </row>
    <row r="3" spans="1:31" x14ac:dyDescent="0.25">
      <c r="A3" s="1">
        <v>44565</v>
      </c>
      <c r="B3">
        <v>998050.68053855898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100</v>
      </c>
      <c r="Q3">
        <v>0</v>
      </c>
      <c r="R3">
        <v>100</v>
      </c>
      <c r="S3">
        <v>0</v>
      </c>
      <c r="T3">
        <v>0</v>
      </c>
      <c r="U3">
        <v>100</v>
      </c>
      <c r="V3">
        <v>0</v>
      </c>
      <c r="W3">
        <v>0</v>
      </c>
      <c r="X3">
        <v>100</v>
      </c>
      <c r="Y3">
        <v>0</v>
      </c>
      <c r="Z3">
        <v>0</v>
      </c>
      <c r="AA3">
        <v>100</v>
      </c>
      <c r="AB3">
        <v>100</v>
      </c>
      <c r="AC3">
        <v>0</v>
      </c>
      <c r="AD3">
        <v>100</v>
      </c>
      <c r="AE3">
        <v>0</v>
      </c>
    </row>
    <row r="4" spans="1:31" x14ac:dyDescent="0.25">
      <c r="A4" s="1">
        <v>44566</v>
      </c>
      <c r="B4">
        <v>990800.34343223495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100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100</v>
      </c>
      <c r="Q4">
        <v>0</v>
      </c>
      <c r="R4">
        <v>100</v>
      </c>
      <c r="S4">
        <v>0</v>
      </c>
      <c r="T4">
        <v>0</v>
      </c>
      <c r="U4">
        <v>100</v>
      </c>
      <c r="V4">
        <v>0</v>
      </c>
      <c r="W4">
        <v>0</v>
      </c>
      <c r="X4">
        <v>100</v>
      </c>
      <c r="Y4">
        <v>0</v>
      </c>
      <c r="Z4">
        <v>0</v>
      </c>
      <c r="AA4">
        <v>100</v>
      </c>
      <c r="AB4">
        <v>100</v>
      </c>
      <c r="AC4">
        <v>0</v>
      </c>
      <c r="AD4">
        <v>100</v>
      </c>
      <c r="AE4">
        <v>0</v>
      </c>
    </row>
    <row r="5" spans="1:31" x14ac:dyDescent="0.25">
      <c r="A5" s="1">
        <v>44567</v>
      </c>
      <c r="B5">
        <v>984981.62104759202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  <c r="I5">
        <v>100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100</v>
      </c>
      <c r="Q5">
        <v>0</v>
      </c>
      <c r="R5">
        <v>100</v>
      </c>
      <c r="S5">
        <v>0</v>
      </c>
      <c r="T5">
        <v>0</v>
      </c>
      <c r="U5">
        <v>100</v>
      </c>
      <c r="V5">
        <v>0</v>
      </c>
      <c r="W5">
        <v>0</v>
      </c>
      <c r="X5">
        <v>100</v>
      </c>
      <c r="Y5">
        <v>0</v>
      </c>
      <c r="Z5">
        <v>0</v>
      </c>
      <c r="AA5">
        <v>100</v>
      </c>
      <c r="AB5">
        <v>100</v>
      </c>
      <c r="AC5">
        <v>0</v>
      </c>
      <c r="AD5">
        <v>100</v>
      </c>
      <c r="AE5">
        <v>0</v>
      </c>
    </row>
    <row r="6" spans="1:31" x14ac:dyDescent="0.25">
      <c r="A6" s="1">
        <v>44568</v>
      </c>
      <c r="B6">
        <v>982592.09133872995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  <c r="I6">
        <v>100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100</v>
      </c>
      <c r="Q6">
        <v>0</v>
      </c>
      <c r="R6">
        <v>100</v>
      </c>
      <c r="S6">
        <v>0</v>
      </c>
      <c r="T6">
        <v>0</v>
      </c>
      <c r="U6">
        <v>100</v>
      </c>
      <c r="V6">
        <v>0</v>
      </c>
      <c r="W6">
        <v>0</v>
      </c>
      <c r="X6">
        <v>100</v>
      </c>
      <c r="Y6">
        <v>0</v>
      </c>
      <c r="Z6">
        <v>0</v>
      </c>
      <c r="AA6">
        <v>100</v>
      </c>
      <c r="AB6">
        <v>100</v>
      </c>
      <c r="AC6">
        <v>0</v>
      </c>
      <c r="AD6">
        <v>100</v>
      </c>
      <c r="AE6">
        <v>0</v>
      </c>
    </row>
    <row r="7" spans="1:31" x14ac:dyDescent="0.25">
      <c r="A7" s="1">
        <v>44571</v>
      </c>
      <c r="B7">
        <v>984917.81965942401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</v>
      </c>
      <c r="AC7">
        <v>0</v>
      </c>
      <c r="AD7">
        <v>1</v>
      </c>
      <c r="AE7">
        <v>0</v>
      </c>
    </row>
    <row r="8" spans="1:31" x14ac:dyDescent="0.25">
      <c r="A8" s="1">
        <v>44572</v>
      </c>
      <c r="B8">
        <v>987462.103044483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s="1">
        <v>44573</v>
      </c>
      <c r="B9">
        <v>991442.51962468296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s="1">
        <v>44574</v>
      </c>
      <c r="B10">
        <v>977062.90280339401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1">
        <v>44575</v>
      </c>
      <c r="B11">
        <v>981655.12545201497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s="1">
        <v>44579</v>
      </c>
      <c r="B12">
        <v>969560.96235081798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s="1">
        <v>44580</v>
      </c>
      <c r="B13">
        <v>966295.83083150105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s="1">
        <v>44581</v>
      </c>
      <c r="B14">
        <v>963144.18860814301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s="1">
        <v>44582</v>
      </c>
      <c r="B15">
        <v>955285.43292424397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s="1">
        <v>44585</v>
      </c>
      <c r="B16">
        <v>958553.00388905697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s="1">
        <v>44586</v>
      </c>
      <c r="B17">
        <v>951544.65899083298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s="1">
        <v>44587</v>
      </c>
      <c r="B18">
        <v>950765.38832661801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s="1">
        <v>44588</v>
      </c>
      <c r="B19">
        <v>954270.87100026303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s="1">
        <v>44589</v>
      </c>
      <c r="B20">
        <v>974211.23589512997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s="1">
        <v>44592</v>
      </c>
      <c r="B21">
        <v>984070.40418431396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s="1">
        <v>44593</v>
      </c>
      <c r="B22">
        <v>982395.05192753999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s="1">
        <v>44594</v>
      </c>
      <c r="B23">
        <v>992485.62234685104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1">
        <v>44595</v>
      </c>
      <c r="B24">
        <v>981261.71240422397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1">
        <v>44596</v>
      </c>
      <c r="B25">
        <v>981624.50665089802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s="1">
        <v>44599</v>
      </c>
      <c r="B26">
        <v>978378.12602040498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s="1">
        <v>44600</v>
      </c>
      <c r="B27">
        <v>995402.134031269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s="1">
        <v>44601</v>
      </c>
      <c r="B28">
        <v>1001750.66753194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s="1">
        <v>44602</v>
      </c>
      <c r="B29">
        <v>981250.15186497895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s="1">
        <v>44603</v>
      </c>
      <c r="B30">
        <v>966121.72509572201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s="1">
        <v>44606</v>
      </c>
      <c r="B31">
        <v>959007.46118733601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s="1">
        <v>44607</v>
      </c>
      <c r="B32">
        <v>968590.03135487705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s="1">
        <v>44608</v>
      </c>
      <c r="B33">
        <v>966953.85239598399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s="1">
        <v>44609</v>
      </c>
      <c r="B34">
        <v>947483.15193364304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s="1">
        <v>44610</v>
      </c>
      <c r="B35">
        <v>941659.87763783603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s="1">
        <v>44614</v>
      </c>
      <c r="B36">
        <v>938486.98370549397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s="1">
        <v>44615</v>
      </c>
      <c r="B37">
        <v>927174.94285008602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s="1">
        <v>44616</v>
      </c>
      <c r="B38">
        <v>933411.98681828706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s="1">
        <v>44617</v>
      </c>
      <c r="B39">
        <v>961246.57382771699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s="1">
        <v>44620</v>
      </c>
      <c r="B40">
        <v>959017.29101369099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s="1">
        <v>44621</v>
      </c>
      <c r="B41">
        <v>950672.88115498703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s="1">
        <v>44622</v>
      </c>
      <c r="B42">
        <v>965980.57905766601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s="1">
        <v>44623</v>
      </c>
      <c r="B43">
        <v>964135.95389363496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s="1">
        <v>44624</v>
      </c>
      <c r="B44">
        <v>966794.81907460396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s="1">
        <v>44627</v>
      </c>
      <c r="B45">
        <v>946849.51750371105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s="1">
        <v>44628</v>
      </c>
      <c r="B46">
        <v>931187.77589223103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s="1">
        <v>44629</v>
      </c>
      <c r="B47">
        <v>951102.34850499302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s="1">
        <v>44630</v>
      </c>
      <c r="B48">
        <v>947926.49408910004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s="1">
        <v>44631</v>
      </c>
      <c r="B49">
        <v>944459.15873143403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s="1">
        <v>44634</v>
      </c>
      <c r="B50">
        <v>945126.78261372703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s="1">
        <v>44635</v>
      </c>
      <c r="B51">
        <v>965434.67434498901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s="1">
        <v>44636</v>
      </c>
      <c r="B52">
        <v>975864.36126515595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s="1">
        <v>44637</v>
      </c>
      <c r="B53">
        <v>987202.95926472801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s="1">
        <v>44638</v>
      </c>
      <c r="B54">
        <v>992830.32042882103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s="1">
        <v>44641</v>
      </c>
      <c r="B55">
        <v>990121.29720112996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s="1">
        <v>44642</v>
      </c>
      <c r="B56">
        <v>995094.43757054501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s="1">
        <v>44643</v>
      </c>
      <c r="B57">
        <v>984917.44622227806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s="1">
        <v>44644</v>
      </c>
      <c r="B58">
        <v>999130.23569676594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s="1">
        <v>44645</v>
      </c>
      <c r="B59">
        <v>1002448.53440282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s="1">
        <v>44648</v>
      </c>
      <c r="B60">
        <v>1009616.7731075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s="1">
        <v>44649</v>
      </c>
      <c r="B61">
        <v>1015574.65746495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s="1">
        <v>44650</v>
      </c>
      <c r="B62">
        <v>1019479.86381337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s="1">
        <v>44651</v>
      </c>
      <c r="B63">
        <v>1005259.76091572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s="1">
        <v>44652</v>
      </c>
      <c r="B64">
        <v>1010901.3014621401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s="1">
        <v>44655</v>
      </c>
      <c r="B65">
        <v>1013247.87191579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s="1">
        <v>44656</v>
      </c>
      <c r="B66">
        <v>1011154.57145116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s="1">
        <v>44657</v>
      </c>
      <c r="B67">
        <v>1015259.69935795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s="1">
        <v>44658</v>
      </c>
      <c r="B68">
        <v>1019922.82132527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s="1">
        <v>44659</v>
      </c>
      <c r="B69">
        <v>1021004.86116215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s="1">
        <v>44662</v>
      </c>
      <c r="B70">
        <v>1008008.53071019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s="1">
        <v>44663</v>
      </c>
      <c r="B71">
        <v>1002661.40190312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s="1">
        <v>44664</v>
      </c>
      <c r="B72">
        <v>1010429.6462230399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s="1">
        <v>44665</v>
      </c>
      <c r="B73">
        <v>1002260.51228902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s="1">
        <v>44669</v>
      </c>
      <c r="B74">
        <v>999202.12026784103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s="1">
        <v>44670</v>
      </c>
      <c r="B75">
        <v>1008044.94502064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s="1">
        <v>44671</v>
      </c>
      <c r="B76">
        <v>1016870.81105992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s="1">
        <v>44672</v>
      </c>
      <c r="B77">
        <v>1005262.58866688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s="1">
        <v>44673</v>
      </c>
      <c r="B78">
        <v>981379.56177327305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s="1">
        <v>44676</v>
      </c>
      <c r="B79">
        <v>992516.51002309006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s="1">
        <v>44677</v>
      </c>
      <c r="B80">
        <v>973579.75414082699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s="1">
        <v>44678</v>
      </c>
      <c r="B81">
        <v>979274.15557286399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s="1">
        <v>44679</v>
      </c>
      <c r="B82">
        <v>991870.45277211396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s="1">
        <v>44680</v>
      </c>
      <c r="B83">
        <v>962696.39410207001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s="1">
        <v>44683</v>
      </c>
      <c r="B84">
        <v>959882.87962529296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s="1">
        <v>44684</v>
      </c>
      <c r="B85">
        <v>959357.08508107299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s="1">
        <v>44685</v>
      </c>
      <c r="B86">
        <v>982314.36718937999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s="1">
        <v>44686</v>
      </c>
      <c r="B87">
        <v>955636.14182850998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5">
      <c r="A88" s="1">
        <v>44687</v>
      </c>
      <c r="B88">
        <v>958132.34110447997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5">
      <c r="A89" s="1">
        <v>44690</v>
      </c>
      <c r="B89">
        <v>943670.51639744896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5">
      <c r="A90" s="1">
        <v>44691</v>
      </c>
      <c r="B90">
        <v>946364.99450871604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5">
      <c r="A91" s="1">
        <v>44692</v>
      </c>
      <c r="B91">
        <v>937410.44579121796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s="1">
        <v>44693</v>
      </c>
      <c r="B92">
        <v>935335.25393864803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s="1">
        <v>44694</v>
      </c>
      <c r="B93">
        <v>943892.95328328304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5">
      <c r="A94" s="1">
        <v>44697</v>
      </c>
      <c r="B94">
        <v>947834.959085437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5">
      <c r="A95" s="1">
        <v>44698</v>
      </c>
      <c r="B95">
        <v>954730.79534718697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5">
      <c r="A96" s="1">
        <v>44699</v>
      </c>
      <c r="B96">
        <v>924029.37330434006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A97" s="1">
        <v>44700</v>
      </c>
      <c r="B97">
        <v>921190.40918156796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A98" s="1">
        <v>44701</v>
      </c>
      <c r="B98">
        <v>930833.50338551705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s="1">
        <v>44704</v>
      </c>
      <c r="B99">
        <v>945814.38085744099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A100" s="1">
        <v>44705</v>
      </c>
      <c r="B100">
        <v>954369.85417363304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s="1">
        <v>44706</v>
      </c>
      <c r="B101">
        <v>957313.90199467796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s="1">
        <v>44707</v>
      </c>
      <c r="B102">
        <v>965894.89974782197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s="1">
        <v>44708</v>
      </c>
      <c r="B103">
        <v>979631.68074605195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5">
      <c r="A104" s="1">
        <v>44712</v>
      </c>
      <c r="B104">
        <v>972090.78500554198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5">
      <c r="A105" s="1">
        <v>44713</v>
      </c>
      <c r="B105">
        <v>973094.11217305297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s="1">
        <v>44714</v>
      </c>
      <c r="B106">
        <v>978650.977601978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5">
      <c r="A107" s="1">
        <v>44715</v>
      </c>
      <c r="B107">
        <v>969304.43974873703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s="1">
        <v>44718</v>
      </c>
      <c r="B108">
        <v>970343.49583623104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s="1">
        <v>44719</v>
      </c>
      <c r="B109">
        <v>980472.41622731404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s="1">
        <v>44720</v>
      </c>
      <c r="B110">
        <v>973931.63390919799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25">
      <c r="A111" s="1">
        <v>44721</v>
      </c>
      <c r="B111">
        <v>959509.09354970104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s="1">
        <v>44722</v>
      </c>
      <c r="B112">
        <v>941366.66752812499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s="1">
        <v>44725</v>
      </c>
      <c r="B113">
        <v>918750.86012837605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25">
      <c r="A114" s="1">
        <v>44726</v>
      </c>
      <c r="B114">
        <v>912915.17199132103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s="1">
        <v>44727</v>
      </c>
      <c r="B115">
        <v>920856.78560063499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s="1">
        <v>44728</v>
      </c>
      <c r="B116">
        <v>902779.14454838901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25">
      <c r="A117" s="1">
        <v>44729</v>
      </c>
      <c r="B117">
        <v>905411.90948674397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1:31" x14ac:dyDescent="0.25">
      <c r="A118" s="1">
        <v>44733</v>
      </c>
      <c r="B118">
        <v>932549.23502156395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25">
      <c r="A119" s="1">
        <v>44734</v>
      </c>
      <c r="B119">
        <v>940995.01167485397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s="1">
        <v>44735</v>
      </c>
      <c r="B120">
        <v>954848.13139149803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s="1">
        <v>44736</v>
      </c>
      <c r="B121">
        <v>972570.37722584896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s="1">
        <v>44739</v>
      </c>
      <c r="B122">
        <v>973721.83675954002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s="1">
        <v>44740</v>
      </c>
      <c r="B123">
        <v>960236.31920430297</v>
      </c>
      <c r="C123">
        <f>SUM(C2:C122)</f>
        <v>0</v>
      </c>
      <c r="D123">
        <f t="shared" ref="D123:AE123" si="0">SUM(D2:D122)</f>
        <v>600</v>
      </c>
      <c r="E123">
        <f t="shared" si="0"/>
        <v>0</v>
      </c>
      <c r="F123">
        <f t="shared" si="0"/>
        <v>0</v>
      </c>
      <c r="G123">
        <f t="shared" si="0"/>
        <v>0</v>
      </c>
      <c r="H123">
        <f t="shared" si="0"/>
        <v>0</v>
      </c>
      <c r="I123">
        <f t="shared" si="0"/>
        <v>500</v>
      </c>
      <c r="J123">
        <f t="shared" si="0"/>
        <v>0</v>
      </c>
      <c r="K123">
        <f t="shared" si="0"/>
        <v>0</v>
      </c>
      <c r="L123">
        <f t="shared" si="0"/>
        <v>0</v>
      </c>
      <c r="M123">
        <f t="shared" si="0"/>
        <v>0</v>
      </c>
      <c r="N123">
        <f t="shared" si="0"/>
        <v>0</v>
      </c>
      <c r="O123">
        <f t="shared" si="0"/>
        <v>0</v>
      </c>
      <c r="P123">
        <f t="shared" si="0"/>
        <v>500</v>
      </c>
      <c r="Q123">
        <f t="shared" si="0"/>
        <v>0</v>
      </c>
      <c r="R123">
        <f t="shared" si="0"/>
        <v>500</v>
      </c>
      <c r="S123">
        <f t="shared" si="0"/>
        <v>0</v>
      </c>
      <c r="T123">
        <f t="shared" si="0"/>
        <v>0</v>
      </c>
      <c r="U123">
        <f t="shared" si="0"/>
        <v>500</v>
      </c>
      <c r="V123">
        <f t="shared" si="0"/>
        <v>0</v>
      </c>
      <c r="W123">
        <f t="shared" si="0"/>
        <v>0</v>
      </c>
      <c r="X123">
        <f t="shared" si="0"/>
        <v>500</v>
      </c>
      <c r="Y123">
        <f t="shared" si="0"/>
        <v>0</v>
      </c>
      <c r="Z123">
        <f t="shared" si="0"/>
        <v>0</v>
      </c>
      <c r="AA123">
        <f t="shared" si="0"/>
        <v>500</v>
      </c>
      <c r="AB123">
        <f t="shared" si="0"/>
        <v>506</v>
      </c>
      <c r="AC123">
        <f t="shared" si="0"/>
        <v>0</v>
      </c>
      <c r="AD123">
        <f t="shared" si="0"/>
        <v>501</v>
      </c>
      <c r="AE123">
        <f t="shared" si="0"/>
        <v>0</v>
      </c>
    </row>
    <row r="124" spans="1:31" x14ac:dyDescent="0.25">
      <c r="B124">
        <f>SUM(C124:AE124)</f>
        <v>960211.07210922008</v>
      </c>
      <c r="C124">
        <f>C123*[1]TradeData!B$123</f>
        <v>0</v>
      </c>
      <c r="D124">
        <f>D123*[1]TradeData!C$123</f>
        <v>136169.34814453081</v>
      </c>
      <c r="E124">
        <f>E123*[1]TradeData!D$123</f>
        <v>0</v>
      </c>
      <c r="F124">
        <f>F123*[1]TradeData!E$123</f>
        <v>0</v>
      </c>
      <c r="G124">
        <f>G123*[1]TradeData!F$123</f>
        <v>0</v>
      </c>
      <c r="H124">
        <f>H123*[1]TradeData!G$123</f>
        <v>0</v>
      </c>
      <c r="I124">
        <f>I123*[1]TradeData!H$123</f>
        <v>85351.104736327994</v>
      </c>
      <c r="J124">
        <f>J123*[1]TradeData!I$123</f>
        <v>0</v>
      </c>
      <c r="K124">
        <f>K123*[1]TradeData!J$123</f>
        <v>0</v>
      </c>
      <c r="L124">
        <f>L123*[1]TradeData!K$123</f>
        <v>0</v>
      </c>
      <c r="M124">
        <f>M123*[1]TradeData!L$123</f>
        <v>0</v>
      </c>
      <c r="N124">
        <f>N123*[1]TradeData!M$123</f>
        <v>0</v>
      </c>
      <c r="O124">
        <f>O123*[1]TradeData!N$123</f>
        <v>0</v>
      </c>
      <c r="P124">
        <f>P123*[1]TradeData!O$123</f>
        <v>64147.6593017575</v>
      </c>
      <c r="Q124">
        <f>Q123*[1]TradeData!P$123</f>
        <v>0</v>
      </c>
      <c r="R124">
        <f>R123*[1]TradeData!Q$123</f>
        <v>82802.894592284996</v>
      </c>
      <c r="S124">
        <f>S123*[1]TradeData!R$123</f>
        <v>0</v>
      </c>
      <c r="T124">
        <f>T123*[1]TradeData!S$123</f>
        <v>0</v>
      </c>
      <c r="U124">
        <f>U123*[1]TradeData!T$123</f>
        <v>115330.87158203099</v>
      </c>
      <c r="V124">
        <f>V123*[1]TradeData!U$123</f>
        <v>0</v>
      </c>
      <c r="W124">
        <f>W123*[1]TradeData!V$123</f>
        <v>0</v>
      </c>
      <c r="X124">
        <f>X123*[1]TradeData!W$123</f>
        <v>125799.6749877925</v>
      </c>
      <c r="Y124">
        <f>Y123*[1]TradeData!X$123</f>
        <v>0</v>
      </c>
      <c r="Z124">
        <f>Z123*[1]TradeData!Y$123</f>
        <v>0</v>
      </c>
      <c r="AA124">
        <f>AA123*[1]TradeData!Z$123</f>
        <v>79877.235412597496</v>
      </c>
      <c r="AB124">
        <f>AB123*[1]TradeData!AA$123</f>
        <v>248953.83758544878</v>
      </c>
      <c r="AC124">
        <f>AC123*[1]TradeData!AB$123</f>
        <v>0</v>
      </c>
      <c r="AD124">
        <f>AD123*[1]TradeData!AC$123</f>
        <v>21778.445766448938</v>
      </c>
      <c r="AE124">
        <f>AE123*[1]TradeData!AD$123</f>
        <v>0</v>
      </c>
    </row>
    <row r="128" spans="1:31" x14ac:dyDescent="0.25">
      <c r="A128" t="s">
        <v>0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  <c r="P128" t="s">
        <v>15</v>
      </c>
      <c r="Q128" t="s">
        <v>16</v>
      </c>
      <c r="R128" t="s">
        <v>17</v>
      </c>
      <c r="S128" t="s">
        <v>18</v>
      </c>
      <c r="T128" t="s">
        <v>19</v>
      </c>
      <c r="U128" t="s">
        <v>20</v>
      </c>
      <c r="V128" t="s">
        <v>21</v>
      </c>
      <c r="W128" t="s">
        <v>22</v>
      </c>
      <c r="X128" t="s">
        <v>23</v>
      </c>
      <c r="Y128" t="s">
        <v>24</v>
      </c>
      <c r="Z128" t="s">
        <v>25</v>
      </c>
      <c r="AA128" t="s">
        <v>26</v>
      </c>
      <c r="AB128" t="s">
        <v>27</v>
      </c>
      <c r="AC128" t="s">
        <v>28</v>
      </c>
      <c r="AD128" t="s">
        <v>29</v>
      </c>
      <c r="AE128" t="s">
        <v>30</v>
      </c>
    </row>
    <row r="129" spans="1:31" x14ac:dyDescent="0.25">
      <c r="A129" s="1">
        <v>44564</v>
      </c>
      <c r="C129">
        <f>C2</f>
        <v>0</v>
      </c>
      <c r="D129">
        <f t="shared" ref="D129:AE129" si="1">D2</f>
        <v>100</v>
      </c>
      <c r="E129">
        <f t="shared" si="1"/>
        <v>0</v>
      </c>
      <c r="F129">
        <f t="shared" si="1"/>
        <v>0</v>
      </c>
      <c r="G129">
        <f t="shared" si="1"/>
        <v>0</v>
      </c>
      <c r="H129">
        <f t="shared" si="1"/>
        <v>0</v>
      </c>
      <c r="I129">
        <f t="shared" si="1"/>
        <v>100</v>
      </c>
      <c r="J129">
        <f t="shared" si="1"/>
        <v>0</v>
      </c>
      <c r="K129">
        <f t="shared" si="1"/>
        <v>0</v>
      </c>
      <c r="L129">
        <f t="shared" si="1"/>
        <v>0</v>
      </c>
      <c r="M129">
        <f t="shared" si="1"/>
        <v>0</v>
      </c>
      <c r="N129">
        <f t="shared" si="1"/>
        <v>0</v>
      </c>
      <c r="O129">
        <f t="shared" si="1"/>
        <v>0</v>
      </c>
      <c r="P129">
        <f t="shared" si="1"/>
        <v>100</v>
      </c>
      <c r="Q129">
        <f t="shared" si="1"/>
        <v>0</v>
      </c>
      <c r="R129">
        <f t="shared" si="1"/>
        <v>100</v>
      </c>
      <c r="S129">
        <f t="shared" si="1"/>
        <v>0</v>
      </c>
      <c r="T129">
        <f t="shared" si="1"/>
        <v>0</v>
      </c>
      <c r="U129">
        <f t="shared" si="1"/>
        <v>100</v>
      </c>
      <c r="V129">
        <f t="shared" si="1"/>
        <v>0</v>
      </c>
      <c r="W129">
        <f t="shared" si="1"/>
        <v>0</v>
      </c>
      <c r="X129">
        <f t="shared" si="1"/>
        <v>100</v>
      </c>
      <c r="Y129">
        <f t="shared" si="1"/>
        <v>0</v>
      </c>
      <c r="Z129">
        <f t="shared" si="1"/>
        <v>0</v>
      </c>
      <c r="AA129">
        <f t="shared" si="1"/>
        <v>100</v>
      </c>
      <c r="AB129">
        <f t="shared" si="1"/>
        <v>100</v>
      </c>
      <c r="AC129">
        <f t="shared" si="1"/>
        <v>0</v>
      </c>
      <c r="AD129">
        <f t="shared" si="1"/>
        <v>100</v>
      </c>
      <c r="AE129">
        <f t="shared" si="1"/>
        <v>0</v>
      </c>
    </row>
    <row r="130" spans="1:31" x14ac:dyDescent="0.25">
      <c r="A130" s="1">
        <v>44565</v>
      </c>
      <c r="C130">
        <f>C129+C3</f>
        <v>0</v>
      </c>
      <c r="D130">
        <f t="shared" ref="D130:AE139" si="2">D129+D3</f>
        <v>200</v>
      </c>
      <c r="E130">
        <f t="shared" si="2"/>
        <v>0</v>
      </c>
      <c r="F130">
        <f t="shared" si="2"/>
        <v>0</v>
      </c>
      <c r="G130">
        <f t="shared" si="2"/>
        <v>0</v>
      </c>
      <c r="H130">
        <f t="shared" si="2"/>
        <v>0</v>
      </c>
      <c r="I130">
        <f t="shared" si="2"/>
        <v>200</v>
      </c>
      <c r="J130">
        <f t="shared" si="2"/>
        <v>0</v>
      </c>
      <c r="K130">
        <f t="shared" si="2"/>
        <v>0</v>
      </c>
      <c r="L130">
        <f t="shared" si="2"/>
        <v>0</v>
      </c>
      <c r="M130">
        <f t="shared" si="2"/>
        <v>0</v>
      </c>
      <c r="N130">
        <f t="shared" si="2"/>
        <v>0</v>
      </c>
      <c r="O130">
        <f t="shared" si="2"/>
        <v>0</v>
      </c>
      <c r="P130">
        <f t="shared" si="2"/>
        <v>200</v>
      </c>
      <c r="Q130">
        <f t="shared" si="2"/>
        <v>0</v>
      </c>
      <c r="R130">
        <f t="shared" si="2"/>
        <v>200</v>
      </c>
      <c r="S130">
        <f t="shared" si="2"/>
        <v>0</v>
      </c>
      <c r="T130">
        <f t="shared" si="2"/>
        <v>0</v>
      </c>
      <c r="U130">
        <f t="shared" si="2"/>
        <v>200</v>
      </c>
      <c r="V130">
        <f t="shared" si="2"/>
        <v>0</v>
      </c>
      <c r="W130">
        <f t="shared" si="2"/>
        <v>0</v>
      </c>
      <c r="X130">
        <f t="shared" si="2"/>
        <v>200</v>
      </c>
      <c r="Y130">
        <f t="shared" si="2"/>
        <v>0</v>
      </c>
      <c r="Z130">
        <f t="shared" si="2"/>
        <v>0</v>
      </c>
      <c r="AA130">
        <f t="shared" si="2"/>
        <v>200</v>
      </c>
      <c r="AB130">
        <f t="shared" si="2"/>
        <v>200</v>
      </c>
      <c r="AC130">
        <f t="shared" si="2"/>
        <v>0</v>
      </c>
      <c r="AD130">
        <f t="shared" si="2"/>
        <v>200</v>
      </c>
      <c r="AE130">
        <f t="shared" si="2"/>
        <v>0</v>
      </c>
    </row>
    <row r="131" spans="1:31" x14ac:dyDescent="0.25">
      <c r="A131" s="1">
        <v>44566</v>
      </c>
      <c r="C131">
        <f t="shared" ref="C131:C194" si="3">C130+C4</f>
        <v>0</v>
      </c>
      <c r="D131">
        <f t="shared" si="2"/>
        <v>300</v>
      </c>
      <c r="E131">
        <f t="shared" si="2"/>
        <v>0</v>
      </c>
      <c r="F131">
        <f t="shared" si="2"/>
        <v>0</v>
      </c>
      <c r="G131">
        <f t="shared" si="2"/>
        <v>0</v>
      </c>
      <c r="H131">
        <f t="shared" si="2"/>
        <v>0</v>
      </c>
      <c r="I131">
        <f t="shared" si="2"/>
        <v>300</v>
      </c>
      <c r="J131">
        <f t="shared" si="2"/>
        <v>0</v>
      </c>
      <c r="K131">
        <f t="shared" si="2"/>
        <v>0</v>
      </c>
      <c r="L131">
        <f t="shared" si="2"/>
        <v>0</v>
      </c>
      <c r="M131">
        <f t="shared" si="2"/>
        <v>0</v>
      </c>
      <c r="N131">
        <f t="shared" si="2"/>
        <v>0</v>
      </c>
      <c r="O131">
        <f t="shared" si="2"/>
        <v>0</v>
      </c>
      <c r="P131">
        <f t="shared" si="2"/>
        <v>300</v>
      </c>
      <c r="Q131">
        <f t="shared" si="2"/>
        <v>0</v>
      </c>
      <c r="R131">
        <f t="shared" si="2"/>
        <v>300</v>
      </c>
      <c r="S131">
        <f t="shared" si="2"/>
        <v>0</v>
      </c>
      <c r="T131">
        <f t="shared" si="2"/>
        <v>0</v>
      </c>
      <c r="U131">
        <f t="shared" si="2"/>
        <v>300</v>
      </c>
      <c r="V131">
        <f t="shared" si="2"/>
        <v>0</v>
      </c>
      <c r="W131">
        <f t="shared" si="2"/>
        <v>0</v>
      </c>
      <c r="X131">
        <f t="shared" si="2"/>
        <v>300</v>
      </c>
      <c r="Y131">
        <f t="shared" si="2"/>
        <v>0</v>
      </c>
      <c r="Z131">
        <f t="shared" si="2"/>
        <v>0</v>
      </c>
      <c r="AA131">
        <f t="shared" si="2"/>
        <v>300</v>
      </c>
      <c r="AB131">
        <f t="shared" si="2"/>
        <v>300</v>
      </c>
      <c r="AC131">
        <f t="shared" si="2"/>
        <v>0</v>
      </c>
      <c r="AD131">
        <f t="shared" si="2"/>
        <v>300</v>
      </c>
      <c r="AE131">
        <f t="shared" si="2"/>
        <v>0</v>
      </c>
    </row>
    <row r="132" spans="1:31" x14ac:dyDescent="0.25">
      <c r="A132" s="1">
        <v>44567</v>
      </c>
      <c r="C132">
        <f t="shared" si="3"/>
        <v>0</v>
      </c>
      <c r="D132">
        <f t="shared" si="2"/>
        <v>400</v>
      </c>
      <c r="E132">
        <f t="shared" si="2"/>
        <v>0</v>
      </c>
      <c r="F132">
        <f t="shared" si="2"/>
        <v>0</v>
      </c>
      <c r="G132">
        <f t="shared" si="2"/>
        <v>0</v>
      </c>
      <c r="H132">
        <f t="shared" si="2"/>
        <v>0</v>
      </c>
      <c r="I132">
        <f t="shared" si="2"/>
        <v>400</v>
      </c>
      <c r="J132">
        <f t="shared" si="2"/>
        <v>0</v>
      </c>
      <c r="K132">
        <f t="shared" si="2"/>
        <v>0</v>
      </c>
      <c r="L132">
        <f t="shared" si="2"/>
        <v>0</v>
      </c>
      <c r="M132">
        <f t="shared" si="2"/>
        <v>0</v>
      </c>
      <c r="N132">
        <f t="shared" si="2"/>
        <v>0</v>
      </c>
      <c r="O132">
        <f t="shared" si="2"/>
        <v>0</v>
      </c>
      <c r="P132">
        <f t="shared" si="2"/>
        <v>400</v>
      </c>
      <c r="Q132">
        <f t="shared" si="2"/>
        <v>0</v>
      </c>
      <c r="R132">
        <f t="shared" si="2"/>
        <v>400</v>
      </c>
      <c r="S132">
        <f t="shared" si="2"/>
        <v>0</v>
      </c>
      <c r="T132">
        <f t="shared" si="2"/>
        <v>0</v>
      </c>
      <c r="U132">
        <f t="shared" si="2"/>
        <v>400</v>
      </c>
      <c r="V132">
        <f t="shared" si="2"/>
        <v>0</v>
      </c>
      <c r="W132">
        <f t="shared" si="2"/>
        <v>0</v>
      </c>
      <c r="X132">
        <f t="shared" si="2"/>
        <v>400</v>
      </c>
      <c r="Y132">
        <f t="shared" si="2"/>
        <v>0</v>
      </c>
      <c r="Z132">
        <f t="shared" si="2"/>
        <v>0</v>
      </c>
      <c r="AA132">
        <f t="shared" si="2"/>
        <v>400</v>
      </c>
      <c r="AB132">
        <f t="shared" si="2"/>
        <v>400</v>
      </c>
      <c r="AC132">
        <f t="shared" si="2"/>
        <v>0</v>
      </c>
      <c r="AD132">
        <f t="shared" si="2"/>
        <v>400</v>
      </c>
      <c r="AE132">
        <f t="shared" si="2"/>
        <v>0</v>
      </c>
    </row>
    <row r="133" spans="1:31" x14ac:dyDescent="0.25">
      <c r="A133" s="1">
        <v>44568</v>
      </c>
      <c r="C133">
        <f t="shared" si="3"/>
        <v>0</v>
      </c>
      <c r="D133">
        <f t="shared" si="2"/>
        <v>500</v>
      </c>
      <c r="E133">
        <f t="shared" si="2"/>
        <v>0</v>
      </c>
      <c r="F133">
        <f t="shared" si="2"/>
        <v>0</v>
      </c>
      <c r="G133">
        <f t="shared" si="2"/>
        <v>0</v>
      </c>
      <c r="H133">
        <f t="shared" si="2"/>
        <v>0</v>
      </c>
      <c r="I133">
        <f t="shared" si="2"/>
        <v>500</v>
      </c>
      <c r="J133">
        <f t="shared" si="2"/>
        <v>0</v>
      </c>
      <c r="K133">
        <f t="shared" si="2"/>
        <v>0</v>
      </c>
      <c r="L133">
        <f t="shared" si="2"/>
        <v>0</v>
      </c>
      <c r="M133">
        <f t="shared" si="2"/>
        <v>0</v>
      </c>
      <c r="N133">
        <f t="shared" si="2"/>
        <v>0</v>
      </c>
      <c r="O133">
        <f t="shared" si="2"/>
        <v>0</v>
      </c>
      <c r="P133">
        <f t="shared" si="2"/>
        <v>500</v>
      </c>
      <c r="Q133">
        <f t="shared" si="2"/>
        <v>0</v>
      </c>
      <c r="R133">
        <f t="shared" si="2"/>
        <v>500</v>
      </c>
      <c r="S133">
        <f t="shared" si="2"/>
        <v>0</v>
      </c>
      <c r="T133">
        <f t="shared" si="2"/>
        <v>0</v>
      </c>
      <c r="U133">
        <f t="shared" si="2"/>
        <v>500</v>
      </c>
      <c r="V133">
        <f t="shared" si="2"/>
        <v>0</v>
      </c>
      <c r="W133">
        <f t="shared" si="2"/>
        <v>0</v>
      </c>
      <c r="X133">
        <f t="shared" si="2"/>
        <v>500</v>
      </c>
      <c r="Y133">
        <f t="shared" si="2"/>
        <v>0</v>
      </c>
      <c r="Z133">
        <f t="shared" si="2"/>
        <v>0</v>
      </c>
      <c r="AA133">
        <f t="shared" si="2"/>
        <v>500</v>
      </c>
      <c r="AB133">
        <f t="shared" si="2"/>
        <v>500</v>
      </c>
      <c r="AC133">
        <f t="shared" si="2"/>
        <v>0</v>
      </c>
      <c r="AD133">
        <f t="shared" si="2"/>
        <v>500</v>
      </c>
      <c r="AE133">
        <f t="shared" si="2"/>
        <v>0</v>
      </c>
    </row>
    <row r="134" spans="1:31" x14ac:dyDescent="0.25">
      <c r="A134" s="1">
        <v>44571</v>
      </c>
      <c r="C134">
        <f t="shared" si="3"/>
        <v>0</v>
      </c>
      <c r="D134">
        <f t="shared" si="2"/>
        <v>600</v>
      </c>
      <c r="E134">
        <f t="shared" si="2"/>
        <v>0</v>
      </c>
      <c r="F134">
        <f t="shared" si="2"/>
        <v>0</v>
      </c>
      <c r="G134">
        <f t="shared" si="2"/>
        <v>0</v>
      </c>
      <c r="H134">
        <f t="shared" si="2"/>
        <v>0</v>
      </c>
      <c r="I134">
        <f t="shared" si="2"/>
        <v>500</v>
      </c>
      <c r="J134">
        <f t="shared" si="2"/>
        <v>0</v>
      </c>
      <c r="K134">
        <f t="shared" si="2"/>
        <v>0</v>
      </c>
      <c r="L134">
        <f t="shared" si="2"/>
        <v>0</v>
      </c>
      <c r="M134">
        <f t="shared" si="2"/>
        <v>0</v>
      </c>
      <c r="N134">
        <f t="shared" si="2"/>
        <v>0</v>
      </c>
      <c r="O134">
        <f t="shared" si="2"/>
        <v>0</v>
      </c>
      <c r="P134">
        <f t="shared" si="2"/>
        <v>500</v>
      </c>
      <c r="Q134">
        <f t="shared" si="2"/>
        <v>0</v>
      </c>
      <c r="R134">
        <f t="shared" si="2"/>
        <v>500</v>
      </c>
      <c r="S134">
        <f t="shared" si="2"/>
        <v>0</v>
      </c>
      <c r="T134">
        <f t="shared" si="2"/>
        <v>0</v>
      </c>
      <c r="U134">
        <f t="shared" si="2"/>
        <v>500</v>
      </c>
      <c r="V134">
        <f t="shared" si="2"/>
        <v>0</v>
      </c>
      <c r="W134">
        <f t="shared" si="2"/>
        <v>0</v>
      </c>
      <c r="X134">
        <f t="shared" si="2"/>
        <v>500</v>
      </c>
      <c r="Y134">
        <f t="shared" si="2"/>
        <v>0</v>
      </c>
      <c r="Z134">
        <f t="shared" si="2"/>
        <v>0</v>
      </c>
      <c r="AA134">
        <f t="shared" si="2"/>
        <v>500</v>
      </c>
      <c r="AB134">
        <f t="shared" si="2"/>
        <v>506</v>
      </c>
      <c r="AC134">
        <f t="shared" si="2"/>
        <v>0</v>
      </c>
      <c r="AD134">
        <f t="shared" si="2"/>
        <v>501</v>
      </c>
      <c r="AE134">
        <f t="shared" si="2"/>
        <v>0</v>
      </c>
    </row>
    <row r="135" spans="1:31" x14ac:dyDescent="0.25">
      <c r="A135" s="1">
        <v>44572</v>
      </c>
      <c r="C135">
        <f t="shared" si="3"/>
        <v>0</v>
      </c>
      <c r="D135">
        <f t="shared" si="2"/>
        <v>600</v>
      </c>
      <c r="E135">
        <f t="shared" si="2"/>
        <v>0</v>
      </c>
      <c r="F135">
        <f t="shared" si="2"/>
        <v>0</v>
      </c>
      <c r="G135">
        <f t="shared" si="2"/>
        <v>0</v>
      </c>
      <c r="H135">
        <f t="shared" si="2"/>
        <v>0</v>
      </c>
      <c r="I135">
        <f t="shared" si="2"/>
        <v>500</v>
      </c>
      <c r="J135">
        <f t="shared" si="2"/>
        <v>0</v>
      </c>
      <c r="K135">
        <f t="shared" si="2"/>
        <v>0</v>
      </c>
      <c r="L135">
        <f t="shared" si="2"/>
        <v>0</v>
      </c>
      <c r="M135">
        <f t="shared" si="2"/>
        <v>0</v>
      </c>
      <c r="N135">
        <f t="shared" si="2"/>
        <v>0</v>
      </c>
      <c r="O135">
        <f t="shared" si="2"/>
        <v>0</v>
      </c>
      <c r="P135">
        <f t="shared" si="2"/>
        <v>500</v>
      </c>
      <c r="Q135">
        <f t="shared" si="2"/>
        <v>0</v>
      </c>
      <c r="R135">
        <f t="shared" si="2"/>
        <v>500</v>
      </c>
      <c r="S135">
        <f t="shared" si="2"/>
        <v>0</v>
      </c>
      <c r="T135">
        <f t="shared" si="2"/>
        <v>0</v>
      </c>
      <c r="U135">
        <f t="shared" si="2"/>
        <v>500</v>
      </c>
      <c r="V135">
        <f t="shared" si="2"/>
        <v>0</v>
      </c>
      <c r="W135">
        <f t="shared" si="2"/>
        <v>0</v>
      </c>
      <c r="X135">
        <f t="shared" si="2"/>
        <v>500</v>
      </c>
      <c r="Y135">
        <f t="shared" si="2"/>
        <v>0</v>
      </c>
      <c r="Z135">
        <f t="shared" si="2"/>
        <v>0</v>
      </c>
      <c r="AA135">
        <f t="shared" si="2"/>
        <v>500</v>
      </c>
      <c r="AB135">
        <f t="shared" si="2"/>
        <v>506</v>
      </c>
      <c r="AC135">
        <f t="shared" si="2"/>
        <v>0</v>
      </c>
      <c r="AD135">
        <f t="shared" si="2"/>
        <v>501</v>
      </c>
      <c r="AE135">
        <f t="shared" si="2"/>
        <v>0</v>
      </c>
    </row>
    <row r="136" spans="1:31" x14ac:dyDescent="0.25">
      <c r="A136" s="1">
        <v>44573</v>
      </c>
      <c r="C136">
        <f t="shared" si="3"/>
        <v>0</v>
      </c>
      <c r="D136">
        <f t="shared" si="2"/>
        <v>600</v>
      </c>
      <c r="E136">
        <f t="shared" si="2"/>
        <v>0</v>
      </c>
      <c r="F136">
        <f t="shared" si="2"/>
        <v>0</v>
      </c>
      <c r="G136">
        <f t="shared" si="2"/>
        <v>0</v>
      </c>
      <c r="H136">
        <f t="shared" si="2"/>
        <v>0</v>
      </c>
      <c r="I136">
        <f t="shared" si="2"/>
        <v>500</v>
      </c>
      <c r="J136">
        <f t="shared" si="2"/>
        <v>0</v>
      </c>
      <c r="K136">
        <f t="shared" si="2"/>
        <v>0</v>
      </c>
      <c r="L136">
        <f t="shared" si="2"/>
        <v>0</v>
      </c>
      <c r="M136">
        <f t="shared" si="2"/>
        <v>0</v>
      </c>
      <c r="N136">
        <f t="shared" si="2"/>
        <v>0</v>
      </c>
      <c r="O136">
        <f t="shared" si="2"/>
        <v>0</v>
      </c>
      <c r="P136">
        <f t="shared" si="2"/>
        <v>500</v>
      </c>
      <c r="Q136">
        <f t="shared" si="2"/>
        <v>0</v>
      </c>
      <c r="R136">
        <f t="shared" si="2"/>
        <v>500</v>
      </c>
      <c r="S136">
        <f t="shared" si="2"/>
        <v>0</v>
      </c>
      <c r="T136">
        <f t="shared" si="2"/>
        <v>0</v>
      </c>
      <c r="U136">
        <f t="shared" si="2"/>
        <v>500</v>
      </c>
      <c r="V136">
        <f t="shared" si="2"/>
        <v>0</v>
      </c>
      <c r="W136">
        <f t="shared" si="2"/>
        <v>0</v>
      </c>
      <c r="X136">
        <f t="shared" si="2"/>
        <v>500</v>
      </c>
      <c r="Y136">
        <f t="shared" si="2"/>
        <v>0</v>
      </c>
      <c r="Z136">
        <f t="shared" si="2"/>
        <v>0</v>
      </c>
      <c r="AA136">
        <f t="shared" si="2"/>
        <v>500</v>
      </c>
      <c r="AB136">
        <f t="shared" si="2"/>
        <v>506</v>
      </c>
      <c r="AC136">
        <f t="shared" si="2"/>
        <v>0</v>
      </c>
      <c r="AD136">
        <f t="shared" si="2"/>
        <v>501</v>
      </c>
      <c r="AE136">
        <f t="shared" si="2"/>
        <v>0</v>
      </c>
    </row>
    <row r="137" spans="1:31" x14ac:dyDescent="0.25">
      <c r="A137" s="1">
        <v>44574</v>
      </c>
      <c r="C137">
        <f t="shared" si="3"/>
        <v>0</v>
      </c>
      <c r="D137">
        <f t="shared" si="2"/>
        <v>600</v>
      </c>
      <c r="E137">
        <f t="shared" si="2"/>
        <v>0</v>
      </c>
      <c r="F137">
        <f t="shared" si="2"/>
        <v>0</v>
      </c>
      <c r="G137">
        <f t="shared" si="2"/>
        <v>0</v>
      </c>
      <c r="H137">
        <f t="shared" si="2"/>
        <v>0</v>
      </c>
      <c r="I137">
        <f t="shared" si="2"/>
        <v>500</v>
      </c>
      <c r="J137">
        <f t="shared" si="2"/>
        <v>0</v>
      </c>
      <c r="K137">
        <f t="shared" si="2"/>
        <v>0</v>
      </c>
      <c r="L137">
        <f t="shared" si="2"/>
        <v>0</v>
      </c>
      <c r="M137">
        <f t="shared" si="2"/>
        <v>0</v>
      </c>
      <c r="N137">
        <f t="shared" si="2"/>
        <v>0</v>
      </c>
      <c r="O137">
        <f t="shared" si="2"/>
        <v>0</v>
      </c>
      <c r="P137">
        <f t="shared" si="2"/>
        <v>500</v>
      </c>
      <c r="Q137">
        <f t="shared" si="2"/>
        <v>0</v>
      </c>
      <c r="R137">
        <f t="shared" si="2"/>
        <v>500</v>
      </c>
      <c r="S137">
        <f t="shared" si="2"/>
        <v>0</v>
      </c>
      <c r="T137">
        <f t="shared" si="2"/>
        <v>0</v>
      </c>
      <c r="U137">
        <f t="shared" si="2"/>
        <v>500</v>
      </c>
      <c r="V137">
        <f t="shared" si="2"/>
        <v>0</v>
      </c>
      <c r="W137">
        <f t="shared" si="2"/>
        <v>0</v>
      </c>
      <c r="X137">
        <f t="shared" si="2"/>
        <v>500</v>
      </c>
      <c r="Y137">
        <f t="shared" si="2"/>
        <v>0</v>
      </c>
      <c r="Z137">
        <f t="shared" si="2"/>
        <v>0</v>
      </c>
      <c r="AA137">
        <f t="shared" si="2"/>
        <v>500</v>
      </c>
      <c r="AB137">
        <f t="shared" si="2"/>
        <v>506</v>
      </c>
      <c r="AC137">
        <f t="shared" si="2"/>
        <v>0</v>
      </c>
      <c r="AD137">
        <f t="shared" si="2"/>
        <v>501</v>
      </c>
      <c r="AE137">
        <f t="shared" si="2"/>
        <v>0</v>
      </c>
    </row>
    <row r="138" spans="1:31" x14ac:dyDescent="0.25">
      <c r="A138" s="1">
        <v>44575</v>
      </c>
      <c r="C138">
        <f t="shared" si="3"/>
        <v>0</v>
      </c>
      <c r="D138">
        <f t="shared" si="2"/>
        <v>600</v>
      </c>
      <c r="E138">
        <f t="shared" si="2"/>
        <v>0</v>
      </c>
      <c r="F138">
        <f t="shared" si="2"/>
        <v>0</v>
      </c>
      <c r="G138">
        <f t="shared" si="2"/>
        <v>0</v>
      </c>
      <c r="H138">
        <f t="shared" si="2"/>
        <v>0</v>
      </c>
      <c r="I138">
        <f t="shared" si="2"/>
        <v>500</v>
      </c>
      <c r="J138">
        <f t="shared" si="2"/>
        <v>0</v>
      </c>
      <c r="K138">
        <f t="shared" si="2"/>
        <v>0</v>
      </c>
      <c r="L138">
        <f t="shared" si="2"/>
        <v>0</v>
      </c>
      <c r="M138">
        <f t="shared" si="2"/>
        <v>0</v>
      </c>
      <c r="N138">
        <f t="shared" si="2"/>
        <v>0</v>
      </c>
      <c r="O138">
        <f t="shared" si="2"/>
        <v>0</v>
      </c>
      <c r="P138">
        <f t="shared" si="2"/>
        <v>500</v>
      </c>
      <c r="Q138">
        <f t="shared" si="2"/>
        <v>0</v>
      </c>
      <c r="R138">
        <f t="shared" si="2"/>
        <v>500</v>
      </c>
      <c r="S138">
        <f t="shared" si="2"/>
        <v>0</v>
      </c>
      <c r="T138">
        <f t="shared" si="2"/>
        <v>0</v>
      </c>
      <c r="U138">
        <f t="shared" si="2"/>
        <v>500</v>
      </c>
      <c r="V138">
        <f t="shared" si="2"/>
        <v>0</v>
      </c>
      <c r="W138">
        <f t="shared" si="2"/>
        <v>0</v>
      </c>
      <c r="X138">
        <f t="shared" si="2"/>
        <v>500</v>
      </c>
      <c r="Y138">
        <f t="shared" si="2"/>
        <v>0</v>
      </c>
      <c r="Z138">
        <f t="shared" si="2"/>
        <v>0</v>
      </c>
      <c r="AA138">
        <f t="shared" si="2"/>
        <v>500</v>
      </c>
      <c r="AB138">
        <f t="shared" si="2"/>
        <v>506</v>
      </c>
      <c r="AC138">
        <f t="shared" si="2"/>
        <v>0</v>
      </c>
      <c r="AD138">
        <f t="shared" si="2"/>
        <v>501</v>
      </c>
      <c r="AE138">
        <f t="shared" si="2"/>
        <v>0</v>
      </c>
    </row>
    <row r="139" spans="1:31" x14ac:dyDescent="0.25">
      <c r="A139" s="1">
        <v>44579</v>
      </c>
      <c r="C139">
        <f t="shared" si="3"/>
        <v>0</v>
      </c>
      <c r="D139">
        <f t="shared" si="2"/>
        <v>600</v>
      </c>
      <c r="E139">
        <f t="shared" si="2"/>
        <v>0</v>
      </c>
      <c r="F139">
        <f t="shared" si="2"/>
        <v>0</v>
      </c>
      <c r="G139">
        <f t="shared" ref="G139:G202" si="4">G138+G12</f>
        <v>0</v>
      </c>
      <c r="H139">
        <f t="shared" ref="H139:H202" si="5">H138+H12</f>
        <v>0</v>
      </c>
      <c r="I139">
        <f t="shared" ref="I139:I202" si="6">I138+I12</f>
        <v>500</v>
      </c>
      <c r="J139">
        <f t="shared" ref="J139:J202" si="7">J138+J12</f>
        <v>0</v>
      </c>
      <c r="K139">
        <f t="shared" ref="K139:K202" si="8">K138+K12</f>
        <v>0</v>
      </c>
      <c r="L139">
        <f t="shared" ref="L139:L202" si="9">L138+L12</f>
        <v>0</v>
      </c>
      <c r="M139">
        <f t="shared" ref="M139:M202" si="10">M138+M12</f>
        <v>0</v>
      </c>
      <c r="N139">
        <f t="shared" ref="N139:N202" si="11">N138+N12</f>
        <v>0</v>
      </c>
      <c r="O139">
        <f t="shared" ref="O139:O202" si="12">O138+O12</f>
        <v>0</v>
      </c>
      <c r="P139">
        <f t="shared" ref="P139:P202" si="13">P138+P12</f>
        <v>500</v>
      </c>
      <c r="Q139">
        <f t="shared" ref="Q139:Q202" si="14">Q138+Q12</f>
        <v>0</v>
      </c>
      <c r="R139">
        <f t="shared" ref="R139:R202" si="15">R138+R12</f>
        <v>500</v>
      </c>
      <c r="S139">
        <f t="shared" ref="S139:S202" si="16">S138+S12</f>
        <v>0</v>
      </c>
      <c r="T139">
        <f t="shared" ref="T139:T202" si="17">T138+T12</f>
        <v>0</v>
      </c>
      <c r="U139">
        <f t="shared" ref="U139:U202" si="18">U138+U12</f>
        <v>500</v>
      </c>
      <c r="V139">
        <f t="shared" ref="V139:V202" si="19">V138+V12</f>
        <v>0</v>
      </c>
      <c r="W139">
        <f t="shared" ref="W139:W202" si="20">W138+W12</f>
        <v>0</v>
      </c>
      <c r="X139">
        <f t="shared" ref="X139:X202" si="21">X138+X12</f>
        <v>500</v>
      </c>
      <c r="Y139">
        <f t="shared" ref="Y139:Y202" si="22">Y138+Y12</f>
        <v>0</v>
      </c>
      <c r="Z139">
        <f t="shared" ref="Z139:Z202" si="23">Z138+Z12</f>
        <v>0</v>
      </c>
      <c r="AA139">
        <f t="shared" ref="AA139:AA202" si="24">AA138+AA12</f>
        <v>500</v>
      </c>
      <c r="AB139">
        <f t="shared" ref="AB139:AB202" si="25">AB138+AB12</f>
        <v>506</v>
      </c>
      <c r="AC139">
        <f t="shared" ref="AC139:AC202" si="26">AC138+AC12</f>
        <v>0</v>
      </c>
      <c r="AD139">
        <f t="shared" ref="AD139:AD202" si="27">AD138+AD12</f>
        <v>501</v>
      </c>
      <c r="AE139">
        <f t="shared" ref="AE139:AE202" si="28">AE138+AE12</f>
        <v>0</v>
      </c>
    </row>
    <row r="140" spans="1:31" x14ac:dyDescent="0.25">
      <c r="A140" s="1">
        <v>44580</v>
      </c>
      <c r="C140">
        <f t="shared" si="3"/>
        <v>0</v>
      </c>
      <c r="D140">
        <f t="shared" ref="D140:D203" si="29">D139+D13</f>
        <v>600</v>
      </c>
      <c r="E140">
        <f t="shared" ref="E140:E203" si="30">E139+E13</f>
        <v>0</v>
      </c>
      <c r="F140">
        <f t="shared" ref="F140:F203" si="31">F139+F13</f>
        <v>0</v>
      </c>
      <c r="G140">
        <f t="shared" si="4"/>
        <v>0</v>
      </c>
      <c r="H140">
        <f t="shared" si="5"/>
        <v>0</v>
      </c>
      <c r="I140">
        <f t="shared" si="6"/>
        <v>500</v>
      </c>
      <c r="J140">
        <f t="shared" si="7"/>
        <v>0</v>
      </c>
      <c r="K140">
        <f t="shared" si="8"/>
        <v>0</v>
      </c>
      <c r="L140">
        <f t="shared" si="9"/>
        <v>0</v>
      </c>
      <c r="M140">
        <f t="shared" si="10"/>
        <v>0</v>
      </c>
      <c r="N140">
        <f t="shared" si="11"/>
        <v>0</v>
      </c>
      <c r="O140">
        <f t="shared" si="12"/>
        <v>0</v>
      </c>
      <c r="P140">
        <f t="shared" si="13"/>
        <v>500</v>
      </c>
      <c r="Q140">
        <f t="shared" si="14"/>
        <v>0</v>
      </c>
      <c r="R140">
        <f t="shared" si="15"/>
        <v>500</v>
      </c>
      <c r="S140">
        <f t="shared" si="16"/>
        <v>0</v>
      </c>
      <c r="T140">
        <f t="shared" si="17"/>
        <v>0</v>
      </c>
      <c r="U140">
        <f t="shared" si="18"/>
        <v>500</v>
      </c>
      <c r="V140">
        <f t="shared" si="19"/>
        <v>0</v>
      </c>
      <c r="W140">
        <f t="shared" si="20"/>
        <v>0</v>
      </c>
      <c r="X140">
        <f t="shared" si="21"/>
        <v>500</v>
      </c>
      <c r="Y140">
        <f t="shared" si="22"/>
        <v>0</v>
      </c>
      <c r="Z140">
        <f t="shared" si="23"/>
        <v>0</v>
      </c>
      <c r="AA140">
        <f t="shared" si="24"/>
        <v>500</v>
      </c>
      <c r="AB140">
        <f t="shared" si="25"/>
        <v>506</v>
      </c>
      <c r="AC140">
        <f t="shared" si="26"/>
        <v>0</v>
      </c>
      <c r="AD140">
        <f t="shared" si="27"/>
        <v>501</v>
      </c>
      <c r="AE140">
        <f t="shared" si="28"/>
        <v>0</v>
      </c>
    </row>
    <row r="141" spans="1:31" x14ac:dyDescent="0.25">
      <c r="A141" s="1">
        <v>44581</v>
      </c>
      <c r="C141">
        <f t="shared" si="3"/>
        <v>0</v>
      </c>
      <c r="D141">
        <f t="shared" si="29"/>
        <v>600</v>
      </c>
      <c r="E141">
        <f t="shared" si="30"/>
        <v>0</v>
      </c>
      <c r="F141">
        <f t="shared" si="31"/>
        <v>0</v>
      </c>
      <c r="G141">
        <f t="shared" si="4"/>
        <v>0</v>
      </c>
      <c r="H141">
        <f t="shared" si="5"/>
        <v>0</v>
      </c>
      <c r="I141">
        <f t="shared" si="6"/>
        <v>500</v>
      </c>
      <c r="J141">
        <f t="shared" si="7"/>
        <v>0</v>
      </c>
      <c r="K141">
        <f t="shared" si="8"/>
        <v>0</v>
      </c>
      <c r="L141">
        <f t="shared" si="9"/>
        <v>0</v>
      </c>
      <c r="M141">
        <f t="shared" si="10"/>
        <v>0</v>
      </c>
      <c r="N141">
        <f t="shared" si="11"/>
        <v>0</v>
      </c>
      <c r="O141">
        <f t="shared" si="12"/>
        <v>0</v>
      </c>
      <c r="P141">
        <f t="shared" si="13"/>
        <v>500</v>
      </c>
      <c r="Q141">
        <f t="shared" si="14"/>
        <v>0</v>
      </c>
      <c r="R141">
        <f t="shared" si="15"/>
        <v>500</v>
      </c>
      <c r="S141">
        <f t="shared" si="16"/>
        <v>0</v>
      </c>
      <c r="T141">
        <f t="shared" si="17"/>
        <v>0</v>
      </c>
      <c r="U141">
        <f t="shared" si="18"/>
        <v>500</v>
      </c>
      <c r="V141">
        <f t="shared" si="19"/>
        <v>0</v>
      </c>
      <c r="W141">
        <f t="shared" si="20"/>
        <v>0</v>
      </c>
      <c r="X141">
        <f t="shared" si="21"/>
        <v>500</v>
      </c>
      <c r="Y141">
        <f t="shared" si="22"/>
        <v>0</v>
      </c>
      <c r="Z141">
        <f t="shared" si="23"/>
        <v>0</v>
      </c>
      <c r="AA141">
        <f t="shared" si="24"/>
        <v>500</v>
      </c>
      <c r="AB141">
        <f t="shared" si="25"/>
        <v>506</v>
      </c>
      <c r="AC141">
        <f t="shared" si="26"/>
        <v>0</v>
      </c>
      <c r="AD141">
        <f t="shared" si="27"/>
        <v>501</v>
      </c>
      <c r="AE141">
        <f t="shared" si="28"/>
        <v>0</v>
      </c>
    </row>
    <row r="142" spans="1:31" x14ac:dyDescent="0.25">
      <c r="A142" s="1">
        <v>44582</v>
      </c>
      <c r="C142">
        <f t="shared" si="3"/>
        <v>0</v>
      </c>
      <c r="D142">
        <f t="shared" si="29"/>
        <v>600</v>
      </c>
      <c r="E142">
        <f t="shared" si="30"/>
        <v>0</v>
      </c>
      <c r="F142">
        <f t="shared" si="31"/>
        <v>0</v>
      </c>
      <c r="G142">
        <f t="shared" si="4"/>
        <v>0</v>
      </c>
      <c r="H142">
        <f t="shared" si="5"/>
        <v>0</v>
      </c>
      <c r="I142">
        <f t="shared" si="6"/>
        <v>500</v>
      </c>
      <c r="J142">
        <f t="shared" si="7"/>
        <v>0</v>
      </c>
      <c r="K142">
        <f t="shared" si="8"/>
        <v>0</v>
      </c>
      <c r="L142">
        <f t="shared" si="9"/>
        <v>0</v>
      </c>
      <c r="M142">
        <f t="shared" si="10"/>
        <v>0</v>
      </c>
      <c r="N142">
        <f t="shared" si="11"/>
        <v>0</v>
      </c>
      <c r="O142">
        <f t="shared" si="12"/>
        <v>0</v>
      </c>
      <c r="P142">
        <f t="shared" si="13"/>
        <v>500</v>
      </c>
      <c r="Q142">
        <f t="shared" si="14"/>
        <v>0</v>
      </c>
      <c r="R142">
        <f t="shared" si="15"/>
        <v>500</v>
      </c>
      <c r="S142">
        <f t="shared" si="16"/>
        <v>0</v>
      </c>
      <c r="T142">
        <f t="shared" si="17"/>
        <v>0</v>
      </c>
      <c r="U142">
        <f t="shared" si="18"/>
        <v>500</v>
      </c>
      <c r="V142">
        <f t="shared" si="19"/>
        <v>0</v>
      </c>
      <c r="W142">
        <f t="shared" si="20"/>
        <v>0</v>
      </c>
      <c r="X142">
        <f t="shared" si="21"/>
        <v>500</v>
      </c>
      <c r="Y142">
        <f t="shared" si="22"/>
        <v>0</v>
      </c>
      <c r="Z142">
        <f t="shared" si="23"/>
        <v>0</v>
      </c>
      <c r="AA142">
        <f t="shared" si="24"/>
        <v>500</v>
      </c>
      <c r="AB142">
        <f t="shared" si="25"/>
        <v>506</v>
      </c>
      <c r="AC142">
        <f t="shared" si="26"/>
        <v>0</v>
      </c>
      <c r="AD142">
        <f t="shared" si="27"/>
        <v>501</v>
      </c>
      <c r="AE142">
        <f t="shared" si="28"/>
        <v>0</v>
      </c>
    </row>
    <row r="143" spans="1:31" x14ac:dyDescent="0.25">
      <c r="A143" s="1">
        <v>44585</v>
      </c>
      <c r="C143">
        <f t="shared" si="3"/>
        <v>0</v>
      </c>
      <c r="D143">
        <f t="shared" si="29"/>
        <v>600</v>
      </c>
      <c r="E143">
        <f t="shared" si="30"/>
        <v>0</v>
      </c>
      <c r="F143">
        <f t="shared" si="31"/>
        <v>0</v>
      </c>
      <c r="G143">
        <f t="shared" si="4"/>
        <v>0</v>
      </c>
      <c r="H143">
        <f t="shared" si="5"/>
        <v>0</v>
      </c>
      <c r="I143">
        <f t="shared" si="6"/>
        <v>500</v>
      </c>
      <c r="J143">
        <f t="shared" si="7"/>
        <v>0</v>
      </c>
      <c r="K143">
        <f t="shared" si="8"/>
        <v>0</v>
      </c>
      <c r="L143">
        <f t="shared" si="9"/>
        <v>0</v>
      </c>
      <c r="M143">
        <f t="shared" si="10"/>
        <v>0</v>
      </c>
      <c r="N143">
        <f t="shared" si="11"/>
        <v>0</v>
      </c>
      <c r="O143">
        <f t="shared" si="12"/>
        <v>0</v>
      </c>
      <c r="P143">
        <f t="shared" si="13"/>
        <v>500</v>
      </c>
      <c r="Q143">
        <f t="shared" si="14"/>
        <v>0</v>
      </c>
      <c r="R143">
        <f t="shared" si="15"/>
        <v>500</v>
      </c>
      <c r="S143">
        <f t="shared" si="16"/>
        <v>0</v>
      </c>
      <c r="T143">
        <f t="shared" si="17"/>
        <v>0</v>
      </c>
      <c r="U143">
        <f t="shared" si="18"/>
        <v>500</v>
      </c>
      <c r="V143">
        <f t="shared" si="19"/>
        <v>0</v>
      </c>
      <c r="W143">
        <f t="shared" si="20"/>
        <v>0</v>
      </c>
      <c r="X143">
        <f t="shared" si="21"/>
        <v>500</v>
      </c>
      <c r="Y143">
        <f t="shared" si="22"/>
        <v>0</v>
      </c>
      <c r="Z143">
        <f t="shared" si="23"/>
        <v>0</v>
      </c>
      <c r="AA143">
        <f t="shared" si="24"/>
        <v>500</v>
      </c>
      <c r="AB143">
        <f t="shared" si="25"/>
        <v>506</v>
      </c>
      <c r="AC143">
        <f t="shared" si="26"/>
        <v>0</v>
      </c>
      <c r="AD143">
        <f t="shared" si="27"/>
        <v>501</v>
      </c>
      <c r="AE143">
        <f t="shared" si="28"/>
        <v>0</v>
      </c>
    </row>
    <row r="144" spans="1:31" x14ac:dyDescent="0.25">
      <c r="A144" s="1">
        <v>44586</v>
      </c>
      <c r="C144">
        <f t="shared" si="3"/>
        <v>0</v>
      </c>
      <c r="D144">
        <f t="shared" si="29"/>
        <v>600</v>
      </c>
      <c r="E144">
        <f t="shared" si="30"/>
        <v>0</v>
      </c>
      <c r="F144">
        <f t="shared" si="31"/>
        <v>0</v>
      </c>
      <c r="G144">
        <f t="shared" si="4"/>
        <v>0</v>
      </c>
      <c r="H144">
        <f t="shared" si="5"/>
        <v>0</v>
      </c>
      <c r="I144">
        <f t="shared" si="6"/>
        <v>500</v>
      </c>
      <c r="J144">
        <f t="shared" si="7"/>
        <v>0</v>
      </c>
      <c r="K144">
        <f t="shared" si="8"/>
        <v>0</v>
      </c>
      <c r="L144">
        <f t="shared" si="9"/>
        <v>0</v>
      </c>
      <c r="M144">
        <f t="shared" si="10"/>
        <v>0</v>
      </c>
      <c r="N144">
        <f t="shared" si="11"/>
        <v>0</v>
      </c>
      <c r="O144">
        <f t="shared" si="12"/>
        <v>0</v>
      </c>
      <c r="P144">
        <f t="shared" si="13"/>
        <v>500</v>
      </c>
      <c r="Q144">
        <f t="shared" si="14"/>
        <v>0</v>
      </c>
      <c r="R144">
        <f t="shared" si="15"/>
        <v>500</v>
      </c>
      <c r="S144">
        <f t="shared" si="16"/>
        <v>0</v>
      </c>
      <c r="T144">
        <f t="shared" si="17"/>
        <v>0</v>
      </c>
      <c r="U144">
        <f t="shared" si="18"/>
        <v>500</v>
      </c>
      <c r="V144">
        <f t="shared" si="19"/>
        <v>0</v>
      </c>
      <c r="W144">
        <f t="shared" si="20"/>
        <v>0</v>
      </c>
      <c r="X144">
        <f t="shared" si="21"/>
        <v>500</v>
      </c>
      <c r="Y144">
        <f t="shared" si="22"/>
        <v>0</v>
      </c>
      <c r="Z144">
        <f t="shared" si="23"/>
        <v>0</v>
      </c>
      <c r="AA144">
        <f t="shared" si="24"/>
        <v>500</v>
      </c>
      <c r="AB144">
        <f t="shared" si="25"/>
        <v>506</v>
      </c>
      <c r="AC144">
        <f t="shared" si="26"/>
        <v>0</v>
      </c>
      <c r="AD144">
        <f t="shared" si="27"/>
        <v>501</v>
      </c>
      <c r="AE144">
        <f t="shared" si="28"/>
        <v>0</v>
      </c>
    </row>
    <row r="145" spans="1:31" x14ac:dyDescent="0.25">
      <c r="A145" s="1">
        <v>44587</v>
      </c>
      <c r="C145">
        <f t="shared" si="3"/>
        <v>0</v>
      </c>
      <c r="D145">
        <f t="shared" si="29"/>
        <v>600</v>
      </c>
      <c r="E145">
        <f t="shared" si="30"/>
        <v>0</v>
      </c>
      <c r="F145">
        <f t="shared" si="31"/>
        <v>0</v>
      </c>
      <c r="G145">
        <f t="shared" si="4"/>
        <v>0</v>
      </c>
      <c r="H145">
        <f t="shared" si="5"/>
        <v>0</v>
      </c>
      <c r="I145">
        <f t="shared" si="6"/>
        <v>500</v>
      </c>
      <c r="J145">
        <f t="shared" si="7"/>
        <v>0</v>
      </c>
      <c r="K145">
        <f t="shared" si="8"/>
        <v>0</v>
      </c>
      <c r="L145">
        <f t="shared" si="9"/>
        <v>0</v>
      </c>
      <c r="M145">
        <f t="shared" si="10"/>
        <v>0</v>
      </c>
      <c r="N145">
        <f t="shared" si="11"/>
        <v>0</v>
      </c>
      <c r="O145">
        <f t="shared" si="12"/>
        <v>0</v>
      </c>
      <c r="P145">
        <f t="shared" si="13"/>
        <v>500</v>
      </c>
      <c r="Q145">
        <f t="shared" si="14"/>
        <v>0</v>
      </c>
      <c r="R145">
        <f t="shared" si="15"/>
        <v>500</v>
      </c>
      <c r="S145">
        <f t="shared" si="16"/>
        <v>0</v>
      </c>
      <c r="T145">
        <f t="shared" si="17"/>
        <v>0</v>
      </c>
      <c r="U145">
        <f t="shared" si="18"/>
        <v>500</v>
      </c>
      <c r="V145">
        <f t="shared" si="19"/>
        <v>0</v>
      </c>
      <c r="W145">
        <f t="shared" si="20"/>
        <v>0</v>
      </c>
      <c r="X145">
        <f t="shared" si="21"/>
        <v>500</v>
      </c>
      <c r="Y145">
        <f t="shared" si="22"/>
        <v>0</v>
      </c>
      <c r="Z145">
        <f t="shared" si="23"/>
        <v>0</v>
      </c>
      <c r="AA145">
        <f t="shared" si="24"/>
        <v>500</v>
      </c>
      <c r="AB145">
        <f t="shared" si="25"/>
        <v>506</v>
      </c>
      <c r="AC145">
        <f t="shared" si="26"/>
        <v>0</v>
      </c>
      <c r="AD145">
        <f t="shared" si="27"/>
        <v>501</v>
      </c>
      <c r="AE145">
        <f t="shared" si="28"/>
        <v>0</v>
      </c>
    </row>
    <row r="146" spans="1:31" x14ac:dyDescent="0.25">
      <c r="A146" s="1">
        <v>44588</v>
      </c>
      <c r="C146">
        <f t="shared" si="3"/>
        <v>0</v>
      </c>
      <c r="D146">
        <f t="shared" si="29"/>
        <v>600</v>
      </c>
      <c r="E146">
        <f t="shared" si="30"/>
        <v>0</v>
      </c>
      <c r="F146">
        <f t="shared" si="31"/>
        <v>0</v>
      </c>
      <c r="G146">
        <f t="shared" si="4"/>
        <v>0</v>
      </c>
      <c r="H146">
        <f t="shared" si="5"/>
        <v>0</v>
      </c>
      <c r="I146">
        <f t="shared" si="6"/>
        <v>500</v>
      </c>
      <c r="J146">
        <f t="shared" si="7"/>
        <v>0</v>
      </c>
      <c r="K146">
        <f t="shared" si="8"/>
        <v>0</v>
      </c>
      <c r="L146">
        <f t="shared" si="9"/>
        <v>0</v>
      </c>
      <c r="M146">
        <f t="shared" si="10"/>
        <v>0</v>
      </c>
      <c r="N146">
        <f t="shared" si="11"/>
        <v>0</v>
      </c>
      <c r="O146">
        <f t="shared" si="12"/>
        <v>0</v>
      </c>
      <c r="P146">
        <f t="shared" si="13"/>
        <v>500</v>
      </c>
      <c r="Q146">
        <f t="shared" si="14"/>
        <v>0</v>
      </c>
      <c r="R146">
        <f t="shared" si="15"/>
        <v>500</v>
      </c>
      <c r="S146">
        <f t="shared" si="16"/>
        <v>0</v>
      </c>
      <c r="T146">
        <f t="shared" si="17"/>
        <v>0</v>
      </c>
      <c r="U146">
        <f t="shared" si="18"/>
        <v>500</v>
      </c>
      <c r="V146">
        <f t="shared" si="19"/>
        <v>0</v>
      </c>
      <c r="W146">
        <f t="shared" si="20"/>
        <v>0</v>
      </c>
      <c r="X146">
        <f t="shared" si="21"/>
        <v>500</v>
      </c>
      <c r="Y146">
        <f t="shared" si="22"/>
        <v>0</v>
      </c>
      <c r="Z146">
        <f t="shared" si="23"/>
        <v>0</v>
      </c>
      <c r="AA146">
        <f t="shared" si="24"/>
        <v>500</v>
      </c>
      <c r="AB146">
        <f t="shared" si="25"/>
        <v>506</v>
      </c>
      <c r="AC146">
        <f t="shared" si="26"/>
        <v>0</v>
      </c>
      <c r="AD146">
        <f t="shared" si="27"/>
        <v>501</v>
      </c>
      <c r="AE146">
        <f t="shared" si="28"/>
        <v>0</v>
      </c>
    </row>
    <row r="147" spans="1:31" x14ac:dyDescent="0.25">
      <c r="A147" s="1">
        <v>44589</v>
      </c>
      <c r="C147">
        <f t="shared" si="3"/>
        <v>0</v>
      </c>
      <c r="D147">
        <f t="shared" si="29"/>
        <v>600</v>
      </c>
      <c r="E147">
        <f t="shared" si="30"/>
        <v>0</v>
      </c>
      <c r="F147">
        <f t="shared" si="31"/>
        <v>0</v>
      </c>
      <c r="G147">
        <f t="shared" si="4"/>
        <v>0</v>
      </c>
      <c r="H147">
        <f t="shared" si="5"/>
        <v>0</v>
      </c>
      <c r="I147">
        <f t="shared" si="6"/>
        <v>500</v>
      </c>
      <c r="J147">
        <f t="shared" si="7"/>
        <v>0</v>
      </c>
      <c r="K147">
        <f t="shared" si="8"/>
        <v>0</v>
      </c>
      <c r="L147">
        <f t="shared" si="9"/>
        <v>0</v>
      </c>
      <c r="M147">
        <f t="shared" si="10"/>
        <v>0</v>
      </c>
      <c r="N147">
        <f t="shared" si="11"/>
        <v>0</v>
      </c>
      <c r="O147">
        <f t="shared" si="12"/>
        <v>0</v>
      </c>
      <c r="P147">
        <f t="shared" si="13"/>
        <v>500</v>
      </c>
      <c r="Q147">
        <f t="shared" si="14"/>
        <v>0</v>
      </c>
      <c r="R147">
        <f t="shared" si="15"/>
        <v>500</v>
      </c>
      <c r="S147">
        <f t="shared" si="16"/>
        <v>0</v>
      </c>
      <c r="T147">
        <f t="shared" si="17"/>
        <v>0</v>
      </c>
      <c r="U147">
        <f t="shared" si="18"/>
        <v>500</v>
      </c>
      <c r="V147">
        <f t="shared" si="19"/>
        <v>0</v>
      </c>
      <c r="W147">
        <f t="shared" si="20"/>
        <v>0</v>
      </c>
      <c r="X147">
        <f t="shared" si="21"/>
        <v>500</v>
      </c>
      <c r="Y147">
        <f t="shared" si="22"/>
        <v>0</v>
      </c>
      <c r="Z147">
        <f t="shared" si="23"/>
        <v>0</v>
      </c>
      <c r="AA147">
        <f t="shared" si="24"/>
        <v>500</v>
      </c>
      <c r="AB147">
        <f t="shared" si="25"/>
        <v>506</v>
      </c>
      <c r="AC147">
        <f t="shared" si="26"/>
        <v>0</v>
      </c>
      <c r="AD147">
        <f t="shared" si="27"/>
        <v>501</v>
      </c>
      <c r="AE147">
        <f t="shared" si="28"/>
        <v>0</v>
      </c>
    </row>
    <row r="148" spans="1:31" x14ac:dyDescent="0.25">
      <c r="A148" s="1">
        <v>44592</v>
      </c>
      <c r="C148">
        <f t="shared" si="3"/>
        <v>0</v>
      </c>
      <c r="D148">
        <f t="shared" si="29"/>
        <v>600</v>
      </c>
      <c r="E148">
        <f t="shared" si="30"/>
        <v>0</v>
      </c>
      <c r="F148">
        <f t="shared" si="31"/>
        <v>0</v>
      </c>
      <c r="G148">
        <f t="shared" si="4"/>
        <v>0</v>
      </c>
      <c r="H148">
        <f t="shared" si="5"/>
        <v>0</v>
      </c>
      <c r="I148">
        <f t="shared" si="6"/>
        <v>500</v>
      </c>
      <c r="J148">
        <f t="shared" si="7"/>
        <v>0</v>
      </c>
      <c r="K148">
        <f t="shared" si="8"/>
        <v>0</v>
      </c>
      <c r="L148">
        <f t="shared" si="9"/>
        <v>0</v>
      </c>
      <c r="M148">
        <f t="shared" si="10"/>
        <v>0</v>
      </c>
      <c r="N148">
        <f t="shared" si="11"/>
        <v>0</v>
      </c>
      <c r="O148">
        <f t="shared" si="12"/>
        <v>0</v>
      </c>
      <c r="P148">
        <f t="shared" si="13"/>
        <v>500</v>
      </c>
      <c r="Q148">
        <f t="shared" si="14"/>
        <v>0</v>
      </c>
      <c r="R148">
        <f t="shared" si="15"/>
        <v>500</v>
      </c>
      <c r="S148">
        <f t="shared" si="16"/>
        <v>0</v>
      </c>
      <c r="T148">
        <f t="shared" si="17"/>
        <v>0</v>
      </c>
      <c r="U148">
        <f t="shared" si="18"/>
        <v>500</v>
      </c>
      <c r="V148">
        <f t="shared" si="19"/>
        <v>0</v>
      </c>
      <c r="W148">
        <f t="shared" si="20"/>
        <v>0</v>
      </c>
      <c r="X148">
        <f t="shared" si="21"/>
        <v>500</v>
      </c>
      <c r="Y148">
        <f t="shared" si="22"/>
        <v>0</v>
      </c>
      <c r="Z148">
        <f t="shared" si="23"/>
        <v>0</v>
      </c>
      <c r="AA148">
        <f t="shared" si="24"/>
        <v>500</v>
      </c>
      <c r="AB148">
        <f t="shared" si="25"/>
        <v>506</v>
      </c>
      <c r="AC148">
        <f t="shared" si="26"/>
        <v>0</v>
      </c>
      <c r="AD148">
        <f t="shared" si="27"/>
        <v>501</v>
      </c>
      <c r="AE148">
        <f t="shared" si="28"/>
        <v>0</v>
      </c>
    </row>
    <row r="149" spans="1:31" x14ac:dyDescent="0.25">
      <c r="A149" s="1">
        <v>44593</v>
      </c>
      <c r="C149">
        <f t="shared" si="3"/>
        <v>0</v>
      </c>
      <c r="D149">
        <f t="shared" si="29"/>
        <v>600</v>
      </c>
      <c r="E149">
        <f t="shared" si="30"/>
        <v>0</v>
      </c>
      <c r="F149">
        <f t="shared" si="31"/>
        <v>0</v>
      </c>
      <c r="G149">
        <f t="shared" si="4"/>
        <v>0</v>
      </c>
      <c r="H149">
        <f t="shared" si="5"/>
        <v>0</v>
      </c>
      <c r="I149">
        <f t="shared" si="6"/>
        <v>500</v>
      </c>
      <c r="J149">
        <f t="shared" si="7"/>
        <v>0</v>
      </c>
      <c r="K149">
        <f t="shared" si="8"/>
        <v>0</v>
      </c>
      <c r="L149">
        <f t="shared" si="9"/>
        <v>0</v>
      </c>
      <c r="M149">
        <f t="shared" si="10"/>
        <v>0</v>
      </c>
      <c r="N149">
        <f t="shared" si="11"/>
        <v>0</v>
      </c>
      <c r="O149">
        <f t="shared" si="12"/>
        <v>0</v>
      </c>
      <c r="P149">
        <f t="shared" si="13"/>
        <v>500</v>
      </c>
      <c r="Q149">
        <f t="shared" si="14"/>
        <v>0</v>
      </c>
      <c r="R149">
        <f t="shared" si="15"/>
        <v>500</v>
      </c>
      <c r="S149">
        <f t="shared" si="16"/>
        <v>0</v>
      </c>
      <c r="T149">
        <f t="shared" si="17"/>
        <v>0</v>
      </c>
      <c r="U149">
        <f t="shared" si="18"/>
        <v>500</v>
      </c>
      <c r="V149">
        <f t="shared" si="19"/>
        <v>0</v>
      </c>
      <c r="W149">
        <f t="shared" si="20"/>
        <v>0</v>
      </c>
      <c r="X149">
        <f t="shared" si="21"/>
        <v>500</v>
      </c>
      <c r="Y149">
        <f t="shared" si="22"/>
        <v>0</v>
      </c>
      <c r="Z149">
        <f t="shared" si="23"/>
        <v>0</v>
      </c>
      <c r="AA149">
        <f t="shared" si="24"/>
        <v>500</v>
      </c>
      <c r="AB149">
        <f t="shared" si="25"/>
        <v>506</v>
      </c>
      <c r="AC149">
        <f t="shared" si="26"/>
        <v>0</v>
      </c>
      <c r="AD149">
        <f t="shared" si="27"/>
        <v>501</v>
      </c>
      <c r="AE149">
        <f t="shared" si="28"/>
        <v>0</v>
      </c>
    </row>
    <row r="150" spans="1:31" x14ac:dyDescent="0.25">
      <c r="A150" s="1">
        <v>44594</v>
      </c>
      <c r="C150">
        <f t="shared" si="3"/>
        <v>0</v>
      </c>
      <c r="D150">
        <f t="shared" si="29"/>
        <v>600</v>
      </c>
      <c r="E150">
        <f t="shared" si="30"/>
        <v>0</v>
      </c>
      <c r="F150">
        <f t="shared" si="31"/>
        <v>0</v>
      </c>
      <c r="G150">
        <f t="shared" si="4"/>
        <v>0</v>
      </c>
      <c r="H150">
        <f t="shared" si="5"/>
        <v>0</v>
      </c>
      <c r="I150">
        <f t="shared" si="6"/>
        <v>500</v>
      </c>
      <c r="J150">
        <f t="shared" si="7"/>
        <v>0</v>
      </c>
      <c r="K150">
        <f t="shared" si="8"/>
        <v>0</v>
      </c>
      <c r="L150">
        <f t="shared" si="9"/>
        <v>0</v>
      </c>
      <c r="M150">
        <f t="shared" si="10"/>
        <v>0</v>
      </c>
      <c r="N150">
        <f t="shared" si="11"/>
        <v>0</v>
      </c>
      <c r="O150">
        <f t="shared" si="12"/>
        <v>0</v>
      </c>
      <c r="P150">
        <f t="shared" si="13"/>
        <v>500</v>
      </c>
      <c r="Q150">
        <f t="shared" si="14"/>
        <v>0</v>
      </c>
      <c r="R150">
        <f t="shared" si="15"/>
        <v>500</v>
      </c>
      <c r="S150">
        <f t="shared" si="16"/>
        <v>0</v>
      </c>
      <c r="T150">
        <f t="shared" si="17"/>
        <v>0</v>
      </c>
      <c r="U150">
        <f t="shared" si="18"/>
        <v>500</v>
      </c>
      <c r="V150">
        <f t="shared" si="19"/>
        <v>0</v>
      </c>
      <c r="W150">
        <f t="shared" si="20"/>
        <v>0</v>
      </c>
      <c r="X150">
        <f t="shared" si="21"/>
        <v>500</v>
      </c>
      <c r="Y150">
        <f t="shared" si="22"/>
        <v>0</v>
      </c>
      <c r="Z150">
        <f t="shared" si="23"/>
        <v>0</v>
      </c>
      <c r="AA150">
        <f t="shared" si="24"/>
        <v>500</v>
      </c>
      <c r="AB150">
        <f t="shared" si="25"/>
        <v>506</v>
      </c>
      <c r="AC150">
        <f t="shared" si="26"/>
        <v>0</v>
      </c>
      <c r="AD150">
        <f t="shared" si="27"/>
        <v>501</v>
      </c>
      <c r="AE150">
        <f t="shared" si="28"/>
        <v>0</v>
      </c>
    </row>
    <row r="151" spans="1:31" x14ac:dyDescent="0.25">
      <c r="A151" s="1">
        <v>44595</v>
      </c>
      <c r="C151">
        <f t="shared" si="3"/>
        <v>0</v>
      </c>
      <c r="D151">
        <f t="shared" si="29"/>
        <v>600</v>
      </c>
      <c r="E151">
        <f t="shared" si="30"/>
        <v>0</v>
      </c>
      <c r="F151">
        <f t="shared" si="31"/>
        <v>0</v>
      </c>
      <c r="G151">
        <f t="shared" si="4"/>
        <v>0</v>
      </c>
      <c r="H151">
        <f t="shared" si="5"/>
        <v>0</v>
      </c>
      <c r="I151">
        <f t="shared" si="6"/>
        <v>500</v>
      </c>
      <c r="J151">
        <f t="shared" si="7"/>
        <v>0</v>
      </c>
      <c r="K151">
        <f t="shared" si="8"/>
        <v>0</v>
      </c>
      <c r="L151">
        <f t="shared" si="9"/>
        <v>0</v>
      </c>
      <c r="M151">
        <f t="shared" si="10"/>
        <v>0</v>
      </c>
      <c r="N151">
        <f t="shared" si="11"/>
        <v>0</v>
      </c>
      <c r="O151">
        <f t="shared" si="12"/>
        <v>0</v>
      </c>
      <c r="P151">
        <f t="shared" si="13"/>
        <v>500</v>
      </c>
      <c r="Q151">
        <f t="shared" si="14"/>
        <v>0</v>
      </c>
      <c r="R151">
        <f t="shared" si="15"/>
        <v>500</v>
      </c>
      <c r="S151">
        <f t="shared" si="16"/>
        <v>0</v>
      </c>
      <c r="T151">
        <f t="shared" si="17"/>
        <v>0</v>
      </c>
      <c r="U151">
        <f t="shared" si="18"/>
        <v>500</v>
      </c>
      <c r="V151">
        <f t="shared" si="19"/>
        <v>0</v>
      </c>
      <c r="W151">
        <f t="shared" si="20"/>
        <v>0</v>
      </c>
      <c r="X151">
        <f t="shared" si="21"/>
        <v>500</v>
      </c>
      <c r="Y151">
        <f t="shared" si="22"/>
        <v>0</v>
      </c>
      <c r="Z151">
        <f t="shared" si="23"/>
        <v>0</v>
      </c>
      <c r="AA151">
        <f t="shared" si="24"/>
        <v>500</v>
      </c>
      <c r="AB151">
        <f t="shared" si="25"/>
        <v>506</v>
      </c>
      <c r="AC151">
        <f t="shared" si="26"/>
        <v>0</v>
      </c>
      <c r="AD151">
        <f t="shared" si="27"/>
        <v>501</v>
      </c>
      <c r="AE151">
        <f t="shared" si="28"/>
        <v>0</v>
      </c>
    </row>
    <row r="152" spans="1:31" x14ac:dyDescent="0.25">
      <c r="A152" s="1">
        <v>44596</v>
      </c>
      <c r="C152">
        <f t="shared" si="3"/>
        <v>0</v>
      </c>
      <c r="D152">
        <f t="shared" si="29"/>
        <v>600</v>
      </c>
      <c r="E152">
        <f t="shared" si="30"/>
        <v>0</v>
      </c>
      <c r="F152">
        <f t="shared" si="31"/>
        <v>0</v>
      </c>
      <c r="G152">
        <f t="shared" si="4"/>
        <v>0</v>
      </c>
      <c r="H152">
        <f t="shared" si="5"/>
        <v>0</v>
      </c>
      <c r="I152">
        <f t="shared" si="6"/>
        <v>500</v>
      </c>
      <c r="J152">
        <f t="shared" si="7"/>
        <v>0</v>
      </c>
      <c r="K152">
        <f t="shared" si="8"/>
        <v>0</v>
      </c>
      <c r="L152">
        <f t="shared" si="9"/>
        <v>0</v>
      </c>
      <c r="M152">
        <f t="shared" si="10"/>
        <v>0</v>
      </c>
      <c r="N152">
        <f t="shared" si="11"/>
        <v>0</v>
      </c>
      <c r="O152">
        <f t="shared" si="12"/>
        <v>0</v>
      </c>
      <c r="P152">
        <f t="shared" si="13"/>
        <v>500</v>
      </c>
      <c r="Q152">
        <f t="shared" si="14"/>
        <v>0</v>
      </c>
      <c r="R152">
        <f t="shared" si="15"/>
        <v>500</v>
      </c>
      <c r="S152">
        <f t="shared" si="16"/>
        <v>0</v>
      </c>
      <c r="T152">
        <f t="shared" si="17"/>
        <v>0</v>
      </c>
      <c r="U152">
        <f t="shared" si="18"/>
        <v>500</v>
      </c>
      <c r="V152">
        <f t="shared" si="19"/>
        <v>0</v>
      </c>
      <c r="W152">
        <f t="shared" si="20"/>
        <v>0</v>
      </c>
      <c r="X152">
        <f t="shared" si="21"/>
        <v>500</v>
      </c>
      <c r="Y152">
        <f t="shared" si="22"/>
        <v>0</v>
      </c>
      <c r="Z152">
        <f t="shared" si="23"/>
        <v>0</v>
      </c>
      <c r="AA152">
        <f t="shared" si="24"/>
        <v>500</v>
      </c>
      <c r="AB152">
        <f t="shared" si="25"/>
        <v>506</v>
      </c>
      <c r="AC152">
        <f t="shared" si="26"/>
        <v>0</v>
      </c>
      <c r="AD152">
        <f t="shared" si="27"/>
        <v>501</v>
      </c>
      <c r="AE152">
        <f t="shared" si="28"/>
        <v>0</v>
      </c>
    </row>
    <row r="153" spans="1:31" x14ac:dyDescent="0.25">
      <c r="A153" s="1">
        <v>44599</v>
      </c>
      <c r="C153">
        <f t="shared" si="3"/>
        <v>0</v>
      </c>
      <c r="D153">
        <f t="shared" si="29"/>
        <v>600</v>
      </c>
      <c r="E153">
        <f t="shared" si="30"/>
        <v>0</v>
      </c>
      <c r="F153">
        <f t="shared" si="31"/>
        <v>0</v>
      </c>
      <c r="G153">
        <f t="shared" si="4"/>
        <v>0</v>
      </c>
      <c r="H153">
        <f t="shared" si="5"/>
        <v>0</v>
      </c>
      <c r="I153">
        <f t="shared" si="6"/>
        <v>500</v>
      </c>
      <c r="J153">
        <f t="shared" si="7"/>
        <v>0</v>
      </c>
      <c r="K153">
        <f t="shared" si="8"/>
        <v>0</v>
      </c>
      <c r="L153">
        <f t="shared" si="9"/>
        <v>0</v>
      </c>
      <c r="M153">
        <f t="shared" si="10"/>
        <v>0</v>
      </c>
      <c r="N153">
        <f t="shared" si="11"/>
        <v>0</v>
      </c>
      <c r="O153">
        <f t="shared" si="12"/>
        <v>0</v>
      </c>
      <c r="P153">
        <f t="shared" si="13"/>
        <v>500</v>
      </c>
      <c r="Q153">
        <f t="shared" si="14"/>
        <v>0</v>
      </c>
      <c r="R153">
        <f t="shared" si="15"/>
        <v>500</v>
      </c>
      <c r="S153">
        <f t="shared" si="16"/>
        <v>0</v>
      </c>
      <c r="T153">
        <f t="shared" si="17"/>
        <v>0</v>
      </c>
      <c r="U153">
        <f t="shared" si="18"/>
        <v>500</v>
      </c>
      <c r="V153">
        <f t="shared" si="19"/>
        <v>0</v>
      </c>
      <c r="W153">
        <f t="shared" si="20"/>
        <v>0</v>
      </c>
      <c r="X153">
        <f t="shared" si="21"/>
        <v>500</v>
      </c>
      <c r="Y153">
        <f t="shared" si="22"/>
        <v>0</v>
      </c>
      <c r="Z153">
        <f t="shared" si="23"/>
        <v>0</v>
      </c>
      <c r="AA153">
        <f t="shared" si="24"/>
        <v>500</v>
      </c>
      <c r="AB153">
        <f t="shared" si="25"/>
        <v>506</v>
      </c>
      <c r="AC153">
        <f t="shared" si="26"/>
        <v>0</v>
      </c>
      <c r="AD153">
        <f t="shared" si="27"/>
        <v>501</v>
      </c>
      <c r="AE153">
        <f t="shared" si="28"/>
        <v>0</v>
      </c>
    </row>
    <row r="154" spans="1:31" x14ac:dyDescent="0.25">
      <c r="A154" s="1">
        <v>44600</v>
      </c>
      <c r="C154">
        <f t="shared" si="3"/>
        <v>0</v>
      </c>
      <c r="D154">
        <f t="shared" si="29"/>
        <v>600</v>
      </c>
      <c r="E154">
        <f t="shared" si="30"/>
        <v>0</v>
      </c>
      <c r="F154">
        <f t="shared" si="31"/>
        <v>0</v>
      </c>
      <c r="G154">
        <f t="shared" si="4"/>
        <v>0</v>
      </c>
      <c r="H154">
        <f t="shared" si="5"/>
        <v>0</v>
      </c>
      <c r="I154">
        <f t="shared" si="6"/>
        <v>500</v>
      </c>
      <c r="J154">
        <f t="shared" si="7"/>
        <v>0</v>
      </c>
      <c r="K154">
        <f t="shared" si="8"/>
        <v>0</v>
      </c>
      <c r="L154">
        <f t="shared" si="9"/>
        <v>0</v>
      </c>
      <c r="M154">
        <f t="shared" si="10"/>
        <v>0</v>
      </c>
      <c r="N154">
        <f t="shared" si="11"/>
        <v>0</v>
      </c>
      <c r="O154">
        <f t="shared" si="12"/>
        <v>0</v>
      </c>
      <c r="P154">
        <f t="shared" si="13"/>
        <v>500</v>
      </c>
      <c r="Q154">
        <f t="shared" si="14"/>
        <v>0</v>
      </c>
      <c r="R154">
        <f t="shared" si="15"/>
        <v>500</v>
      </c>
      <c r="S154">
        <f t="shared" si="16"/>
        <v>0</v>
      </c>
      <c r="T154">
        <f t="shared" si="17"/>
        <v>0</v>
      </c>
      <c r="U154">
        <f t="shared" si="18"/>
        <v>500</v>
      </c>
      <c r="V154">
        <f t="shared" si="19"/>
        <v>0</v>
      </c>
      <c r="W154">
        <f t="shared" si="20"/>
        <v>0</v>
      </c>
      <c r="X154">
        <f t="shared" si="21"/>
        <v>500</v>
      </c>
      <c r="Y154">
        <f t="shared" si="22"/>
        <v>0</v>
      </c>
      <c r="Z154">
        <f t="shared" si="23"/>
        <v>0</v>
      </c>
      <c r="AA154">
        <f t="shared" si="24"/>
        <v>500</v>
      </c>
      <c r="AB154">
        <f t="shared" si="25"/>
        <v>506</v>
      </c>
      <c r="AC154">
        <f t="shared" si="26"/>
        <v>0</v>
      </c>
      <c r="AD154">
        <f t="shared" si="27"/>
        <v>501</v>
      </c>
      <c r="AE154">
        <f t="shared" si="28"/>
        <v>0</v>
      </c>
    </row>
    <row r="155" spans="1:31" x14ac:dyDescent="0.25">
      <c r="A155" s="1">
        <v>44601</v>
      </c>
      <c r="C155">
        <f t="shared" si="3"/>
        <v>0</v>
      </c>
      <c r="D155">
        <f t="shared" si="29"/>
        <v>600</v>
      </c>
      <c r="E155">
        <f t="shared" si="30"/>
        <v>0</v>
      </c>
      <c r="F155">
        <f t="shared" si="31"/>
        <v>0</v>
      </c>
      <c r="G155">
        <f t="shared" si="4"/>
        <v>0</v>
      </c>
      <c r="H155">
        <f t="shared" si="5"/>
        <v>0</v>
      </c>
      <c r="I155">
        <f t="shared" si="6"/>
        <v>500</v>
      </c>
      <c r="J155">
        <f t="shared" si="7"/>
        <v>0</v>
      </c>
      <c r="K155">
        <f t="shared" si="8"/>
        <v>0</v>
      </c>
      <c r="L155">
        <f t="shared" si="9"/>
        <v>0</v>
      </c>
      <c r="M155">
        <f t="shared" si="10"/>
        <v>0</v>
      </c>
      <c r="N155">
        <f t="shared" si="11"/>
        <v>0</v>
      </c>
      <c r="O155">
        <f t="shared" si="12"/>
        <v>0</v>
      </c>
      <c r="P155">
        <f t="shared" si="13"/>
        <v>500</v>
      </c>
      <c r="Q155">
        <f t="shared" si="14"/>
        <v>0</v>
      </c>
      <c r="R155">
        <f t="shared" si="15"/>
        <v>500</v>
      </c>
      <c r="S155">
        <f t="shared" si="16"/>
        <v>0</v>
      </c>
      <c r="T155">
        <f t="shared" si="17"/>
        <v>0</v>
      </c>
      <c r="U155">
        <f t="shared" si="18"/>
        <v>500</v>
      </c>
      <c r="V155">
        <f t="shared" si="19"/>
        <v>0</v>
      </c>
      <c r="W155">
        <f t="shared" si="20"/>
        <v>0</v>
      </c>
      <c r="X155">
        <f t="shared" si="21"/>
        <v>500</v>
      </c>
      <c r="Y155">
        <f t="shared" si="22"/>
        <v>0</v>
      </c>
      <c r="Z155">
        <f t="shared" si="23"/>
        <v>0</v>
      </c>
      <c r="AA155">
        <f t="shared" si="24"/>
        <v>500</v>
      </c>
      <c r="AB155">
        <f t="shared" si="25"/>
        <v>506</v>
      </c>
      <c r="AC155">
        <f t="shared" si="26"/>
        <v>0</v>
      </c>
      <c r="AD155">
        <f t="shared" si="27"/>
        <v>501</v>
      </c>
      <c r="AE155">
        <f t="shared" si="28"/>
        <v>0</v>
      </c>
    </row>
    <row r="156" spans="1:31" x14ac:dyDescent="0.25">
      <c r="A156" s="1">
        <v>44602</v>
      </c>
      <c r="C156">
        <f t="shared" si="3"/>
        <v>0</v>
      </c>
      <c r="D156">
        <f t="shared" si="29"/>
        <v>600</v>
      </c>
      <c r="E156">
        <f t="shared" si="30"/>
        <v>0</v>
      </c>
      <c r="F156">
        <f t="shared" si="31"/>
        <v>0</v>
      </c>
      <c r="G156">
        <f t="shared" si="4"/>
        <v>0</v>
      </c>
      <c r="H156">
        <f t="shared" si="5"/>
        <v>0</v>
      </c>
      <c r="I156">
        <f t="shared" si="6"/>
        <v>500</v>
      </c>
      <c r="J156">
        <f t="shared" si="7"/>
        <v>0</v>
      </c>
      <c r="K156">
        <f t="shared" si="8"/>
        <v>0</v>
      </c>
      <c r="L156">
        <f t="shared" si="9"/>
        <v>0</v>
      </c>
      <c r="M156">
        <f t="shared" si="10"/>
        <v>0</v>
      </c>
      <c r="N156">
        <f t="shared" si="11"/>
        <v>0</v>
      </c>
      <c r="O156">
        <f t="shared" si="12"/>
        <v>0</v>
      </c>
      <c r="P156">
        <f t="shared" si="13"/>
        <v>500</v>
      </c>
      <c r="Q156">
        <f t="shared" si="14"/>
        <v>0</v>
      </c>
      <c r="R156">
        <f t="shared" si="15"/>
        <v>500</v>
      </c>
      <c r="S156">
        <f t="shared" si="16"/>
        <v>0</v>
      </c>
      <c r="T156">
        <f t="shared" si="17"/>
        <v>0</v>
      </c>
      <c r="U156">
        <f t="shared" si="18"/>
        <v>500</v>
      </c>
      <c r="V156">
        <f t="shared" si="19"/>
        <v>0</v>
      </c>
      <c r="W156">
        <f t="shared" si="20"/>
        <v>0</v>
      </c>
      <c r="X156">
        <f t="shared" si="21"/>
        <v>500</v>
      </c>
      <c r="Y156">
        <f t="shared" si="22"/>
        <v>0</v>
      </c>
      <c r="Z156">
        <f t="shared" si="23"/>
        <v>0</v>
      </c>
      <c r="AA156">
        <f t="shared" si="24"/>
        <v>500</v>
      </c>
      <c r="AB156">
        <f t="shared" si="25"/>
        <v>506</v>
      </c>
      <c r="AC156">
        <f t="shared" si="26"/>
        <v>0</v>
      </c>
      <c r="AD156">
        <f t="shared" si="27"/>
        <v>501</v>
      </c>
      <c r="AE156">
        <f t="shared" si="28"/>
        <v>0</v>
      </c>
    </row>
    <row r="157" spans="1:31" x14ac:dyDescent="0.25">
      <c r="A157" s="1">
        <v>44603</v>
      </c>
      <c r="C157">
        <f t="shared" si="3"/>
        <v>0</v>
      </c>
      <c r="D157">
        <f t="shared" si="29"/>
        <v>600</v>
      </c>
      <c r="E157">
        <f t="shared" si="30"/>
        <v>0</v>
      </c>
      <c r="F157">
        <f t="shared" si="31"/>
        <v>0</v>
      </c>
      <c r="G157">
        <f t="shared" si="4"/>
        <v>0</v>
      </c>
      <c r="H157">
        <f t="shared" si="5"/>
        <v>0</v>
      </c>
      <c r="I157">
        <f t="shared" si="6"/>
        <v>500</v>
      </c>
      <c r="J157">
        <f t="shared" si="7"/>
        <v>0</v>
      </c>
      <c r="K157">
        <f t="shared" si="8"/>
        <v>0</v>
      </c>
      <c r="L157">
        <f t="shared" si="9"/>
        <v>0</v>
      </c>
      <c r="M157">
        <f t="shared" si="10"/>
        <v>0</v>
      </c>
      <c r="N157">
        <f t="shared" si="11"/>
        <v>0</v>
      </c>
      <c r="O157">
        <f t="shared" si="12"/>
        <v>0</v>
      </c>
      <c r="P157">
        <f t="shared" si="13"/>
        <v>500</v>
      </c>
      <c r="Q157">
        <f t="shared" si="14"/>
        <v>0</v>
      </c>
      <c r="R157">
        <f t="shared" si="15"/>
        <v>500</v>
      </c>
      <c r="S157">
        <f t="shared" si="16"/>
        <v>0</v>
      </c>
      <c r="T157">
        <f t="shared" si="17"/>
        <v>0</v>
      </c>
      <c r="U157">
        <f t="shared" si="18"/>
        <v>500</v>
      </c>
      <c r="V157">
        <f t="shared" si="19"/>
        <v>0</v>
      </c>
      <c r="W157">
        <f t="shared" si="20"/>
        <v>0</v>
      </c>
      <c r="X157">
        <f t="shared" si="21"/>
        <v>500</v>
      </c>
      <c r="Y157">
        <f t="shared" si="22"/>
        <v>0</v>
      </c>
      <c r="Z157">
        <f t="shared" si="23"/>
        <v>0</v>
      </c>
      <c r="AA157">
        <f t="shared" si="24"/>
        <v>500</v>
      </c>
      <c r="AB157">
        <f t="shared" si="25"/>
        <v>506</v>
      </c>
      <c r="AC157">
        <f t="shared" si="26"/>
        <v>0</v>
      </c>
      <c r="AD157">
        <f t="shared" si="27"/>
        <v>501</v>
      </c>
      <c r="AE157">
        <f t="shared" si="28"/>
        <v>0</v>
      </c>
    </row>
    <row r="158" spans="1:31" x14ac:dyDescent="0.25">
      <c r="A158" s="1">
        <v>44606</v>
      </c>
      <c r="C158">
        <f t="shared" si="3"/>
        <v>0</v>
      </c>
      <c r="D158">
        <f t="shared" si="29"/>
        <v>600</v>
      </c>
      <c r="E158">
        <f t="shared" si="30"/>
        <v>0</v>
      </c>
      <c r="F158">
        <f t="shared" si="31"/>
        <v>0</v>
      </c>
      <c r="G158">
        <f t="shared" si="4"/>
        <v>0</v>
      </c>
      <c r="H158">
        <f t="shared" si="5"/>
        <v>0</v>
      </c>
      <c r="I158">
        <f t="shared" si="6"/>
        <v>500</v>
      </c>
      <c r="J158">
        <f t="shared" si="7"/>
        <v>0</v>
      </c>
      <c r="K158">
        <f t="shared" si="8"/>
        <v>0</v>
      </c>
      <c r="L158">
        <f t="shared" si="9"/>
        <v>0</v>
      </c>
      <c r="M158">
        <f t="shared" si="10"/>
        <v>0</v>
      </c>
      <c r="N158">
        <f t="shared" si="11"/>
        <v>0</v>
      </c>
      <c r="O158">
        <f t="shared" si="12"/>
        <v>0</v>
      </c>
      <c r="P158">
        <f t="shared" si="13"/>
        <v>500</v>
      </c>
      <c r="Q158">
        <f t="shared" si="14"/>
        <v>0</v>
      </c>
      <c r="R158">
        <f t="shared" si="15"/>
        <v>500</v>
      </c>
      <c r="S158">
        <f t="shared" si="16"/>
        <v>0</v>
      </c>
      <c r="T158">
        <f t="shared" si="17"/>
        <v>0</v>
      </c>
      <c r="U158">
        <f t="shared" si="18"/>
        <v>500</v>
      </c>
      <c r="V158">
        <f t="shared" si="19"/>
        <v>0</v>
      </c>
      <c r="W158">
        <f t="shared" si="20"/>
        <v>0</v>
      </c>
      <c r="X158">
        <f t="shared" si="21"/>
        <v>500</v>
      </c>
      <c r="Y158">
        <f t="shared" si="22"/>
        <v>0</v>
      </c>
      <c r="Z158">
        <f t="shared" si="23"/>
        <v>0</v>
      </c>
      <c r="AA158">
        <f t="shared" si="24"/>
        <v>500</v>
      </c>
      <c r="AB158">
        <f t="shared" si="25"/>
        <v>506</v>
      </c>
      <c r="AC158">
        <f t="shared" si="26"/>
        <v>0</v>
      </c>
      <c r="AD158">
        <f t="shared" si="27"/>
        <v>501</v>
      </c>
      <c r="AE158">
        <f t="shared" si="28"/>
        <v>0</v>
      </c>
    </row>
    <row r="159" spans="1:31" x14ac:dyDescent="0.25">
      <c r="A159" s="1">
        <v>44607</v>
      </c>
      <c r="C159">
        <f t="shared" si="3"/>
        <v>0</v>
      </c>
      <c r="D159">
        <f t="shared" si="29"/>
        <v>600</v>
      </c>
      <c r="E159">
        <f t="shared" si="30"/>
        <v>0</v>
      </c>
      <c r="F159">
        <f t="shared" si="31"/>
        <v>0</v>
      </c>
      <c r="G159">
        <f t="shared" si="4"/>
        <v>0</v>
      </c>
      <c r="H159">
        <f t="shared" si="5"/>
        <v>0</v>
      </c>
      <c r="I159">
        <f t="shared" si="6"/>
        <v>500</v>
      </c>
      <c r="J159">
        <f t="shared" si="7"/>
        <v>0</v>
      </c>
      <c r="K159">
        <f t="shared" si="8"/>
        <v>0</v>
      </c>
      <c r="L159">
        <f t="shared" si="9"/>
        <v>0</v>
      </c>
      <c r="M159">
        <f t="shared" si="10"/>
        <v>0</v>
      </c>
      <c r="N159">
        <f t="shared" si="11"/>
        <v>0</v>
      </c>
      <c r="O159">
        <f t="shared" si="12"/>
        <v>0</v>
      </c>
      <c r="P159">
        <f t="shared" si="13"/>
        <v>500</v>
      </c>
      <c r="Q159">
        <f t="shared" si="14"/>
        <v>0</v>
      </c>
      <c r="R159">
        <f t="shared" si="15"/>
        <v>500</v>
      </c>
      <c r="S159">
        <f t="shared" si="16"/>
        <v>0</v>
      </c>
      <c r="T159">
        <f t="shared" si="17"/>
        <v>0</v>
      </c>
      <c r="U159">
        <f t="shared" si="18"/>
        <v>500</v>
      </c>
      <c r="V159">
        <f t="shared" si="19"/>
        <v>0</v>
      </c>
      <c r="W159">
        <f t="shared" si="20"/>
        <v>0</v>
      </c>
      <c r="X159">
        <f t="shared" si="21"/>
        <v>500</v>
      </c>
      <c r="Y159">
        <f t="shared" si="22"/>
        <v>0</v>
      </c>
      <c r="Z159">
        <f t="shared" si="23"/>
        <v>0</v>
      </c>
      <c r="AA159">
        <f t="shared" si="24"/>
        <v>500</v>
      </c>
      <c r="AB159">
        <f t="shared" si="25"/>
        <v>506</v>
      </c>
      <c r="AC159">
        <f t="shared" si="26"/>
        <v>0</v>
      </c>
      <c r="AD159">
        <f t="shared" si="27"/>
        <v>501</v>
      </c>
      <c r="AE159">
        <f t="shared" si="28"/>
        <v>0</v>
      </c>
    </row>
    <row r="160" spans="1:31" x14ac:dyDescent="0.25">
      <c r="A160" s="1">
        <v>44608</v>
      </c>
      <c r="C160">
        <f t="shared" si="3"/>
        <v>0</v>
      </c>
      <c r="D160">
        <f t="shared" si="29"/>
        <v>600</v>
      </c>
      <c r="E160">
        <f t="shared" si="30"/>
        <v>0</v>
      </c>
      <c r="F160">
        <f t="shared" si="31"/>
        <v>0</v>
      </c>
      <c r="G160">
        <f t="shared" si="4"/>
        <v>0</v>
      </c>
      <c r="H160">
        <f t="shared" si="5"/>
        <v>0</v>
      </c>
      <c r="I160">
        <f t="shared" si="6"/>
        <v>500</v>
      </c>
      <c r="J160">
        <f t="shared" si="7"/>
        <v>0</v>
      </c>
      <c r="K160">
        <f t="shared" si="8"/>
        <v>0</v>
      </c>
      <c r="L160">
        <f t="shared" si="9"/>
        <v>0</v>
      </c>
      <c r="M160">
        <f t="shared" si="10"/>
        <v>0</v>
      </c>
      <c r="N160">
        <f t="shared" si="11"/>
        <v>0</v>
      </c>
      <c r="O160">
        <f t="shared" si="12"/>
        <v>0</v>
      </c>
      <c r="P160">
        <f t="shared" si="13"/>
        <v>500</v>
      </c>
      <c r="Q160">
        <f t="shared" si="14"/>
        <v>0</v>
      </c>
      <c r="R160">
        <f t="shared" si="15"/>
        <v>500</v>
      </c>
      <c r="S160">
        <f t="shared" si="16"/>
        <v>0</v>
      </c>
      <c r="T160">
        <f t="shared" si="17"/>
        <v>0</v>
      </c>
      <c r="U160">
        <f t="shared" si="18"/>
        <v>500</v>
      </c>
      <c r="V160">
        <f t="shared" si="19"/>
        <v>0</v>
      </c>
      <c r="W160">
        <f t="shared" si="20"/>
        <v>0</v>
      </c>
      <c r="X160">
        <f t="shared" si="21"/>
        <v>500</v>
      </c>
      <c r="Y160">
        <f t="shared" si="22"/>
        <v>0</v>
      </c>
      <c r="Z160">
        <f t="shared" si="23"/>
        <v>0</v>
      </c>
      <c r="AA160">
        <f t="shared" si="24"/>
        <v>500</v>
      </c>
      <c r="AB160">
        <f t="shared" si="25"/>
        <v>506</v>
      </c>
      <c r="AC160">
        <f t="shared" si="26"/>
        <v>0</v>
      </c>
      <c r="AD160">
        <f t="shared" si="27"/>
        <v>501</v>
      </c>
      <c r="AE160">
        <f t="shared" si="28"/>
        <v>0</v>
      </c>
    </row>
    <row r="161" spans="1:31" x14ac:dyDescent="0.25">
      <c r="A161" s="1">
        <v>44609</v>
      </c>
      <c r="C161">
        <f t="shared" si="3"/>
        <v>0</v>
      </c>
      <c r="D161">
        <f t="shared" si="29"/>
        <v>600</v>
      </c>
      <c r="E161">
        <f t="shared" si="30"/>
        <v>0</v>
      </c>
      <c r="F161">
        <f t="shared" si="31"/>
        <v>0</v>
      </c>
      <c r="G161">
        <f t="shared" si="4"/>
        <v>0</v>
      </c>
      <c r="H161">
        <f t="shared" si="5"/>
        <v>0</v>
      </c>
      <c r="I161">
        <f t="shared" si="6"/>
        <v>500</v>
      </c>
      <c r="J161">
        <f t="shared" si="7"/>
        <v>0</v>
      </c>
      <c r="K161">
        <f t="shared" si="8"/>
        <v>0</v>
      </c>
      <c r="L161">
        <f t="shared" si="9"/>
        <v>0</v>
      </c>
      <c r="M161">
        <f t="shared" si="10"/>
        <v>0</v>
      </c>
      <c r="N161">
        <f t="shared" si="11"/>
        <v>0</v>
      </c>
      <c r="O161">
        <f t="shared" si="12"/>
        <v>0</v>
      </c>
      <c r="P161">
        <f t="shared" si="13"/>
        <v>500</v>
      </c>
      <c r="Q161">
        <f t="shared" si="14"/>
        <v>0</v>
      </c>
      <c r="R161">
        <f t="shared" si="15"/>
        <v>500</v>
      </c>
      <c r="S161">
        <f t="shared" si="16"/>
        <v>0</v>
      </c>
      <c r="T161">
        <f t="shared" si="17"/>
        <v>0</v>
      </c>
      <c r="U161">
        <f t="shared" si="18"/>
        <v>500</v>
      </c>
      <c r="V161">
        <f t="shared" si="19"/>
        <v>0</v>
      </c>
      <c r="W161">
        <f t="shared" si="20"/>
        <v>0</v>
      </c>
      <c r="X161">
        <f t="shared" si="21"/>
        <v>500</v>
      </c>
      <c r="Y161">
        <f t="shared" si="22"/>
        <v>0</v>
      </c>
      <c r="Z161">
        <f t="shared" si="23"/>
        <v>0</v>
      </c>
      <c r="AA161">
        <f t="shared" si="24"/>
        <v>500</v>
      </c>
      <c r="AB161">
        <f t="shared" si="25"/>
        <v>506</v>
      </c>
      <c r="AC161">
        <f t="shared" si="26"/>
        <v>0</v>
      </c>
      <c r="AD161">
        <f t="shared" si="27"/>
        <v>501</v>
      </c>
      <c r="AE161">
        <f t="shared" si="28"/>
        <v>0</v>
      </c>
    </row>
    <row r="162" spans="1:31" x14ac:dyDescent="0.25">
      <c r="A162" s="1">
        <v>44610</v>
      </c>
      <c r="C162">
        <f t="shared" si="3"/>
        <v>0</v>
      </c>
      <c r="D162">
        <f t="shared" si="29"/>
        <v>600</v>
      </c>
      <c r="E162">
        <f t="shared" si="30"/>
        <v>0</v>
      </c>
      <c r="F162">
        <f t="shared" si="31"/>
        <v>0</v>
      </c>
      <c r="G162">
        <f t="shared" si="4"/>
        <v>0</v>
      </c>
      <c r="H162">
        <f t="shared" si="5"/>
        <v>0</v>
      </c>
      <c r="I162">
        <f t="shared" si="6"/>
        <v>500</v>
      </c>
      <c r="J162">
        <f t="shared" si="7"/>
        <v>0</v>
      </c>
      <c r="K162">
        <f t="shared" si="8"/>
        <v>0</v>
      </c>
      <c r="L162">
        <f t="shared" si="9"/>
        <v>0</v>
      </c>
      <c r="M162">
        <f t="shared" si="10"/>
        <v>0</v>
      </c>
      <c r="N162">
        <f t="shared" si="11"/>
        <v>0</v>
      </c>
      <c r="O162">
        <f t="shared" si="12"/>
        <v>0</v>
      </c>
      <c r="P162">
        <f t="shared" si="13"/>
        <v>500</v>
      </c>
      <c r="Q162">
        <f t="shared" si="14"/>
        <v>0</v>
      </c>
      <c r="R162">
        <f t="shared" si="15"/>
        <v>500</v>
      </c>
      <c r="S162">
        <f t="shared" si="16"/>
        <v>0</v>
      </c>
      <c r="T162">
        <f t="shared" si="17"/>
        <v>0</v>
      </c>
      <c r="U162">
        <f t="shared" si="18"/>
        <v>500</v>
      </c>
      <c r="V162">
        <f t="shared" si="19"/>
        <v>0</v>
      </c>
      <c r="W162">
        <f t="shared" si="20"/>
        <v>0</v>
      </c>
      <c r="X162">
        <f t="shared" si="21"/>
        <v>500</v>
      </c>
      <c r="Y162">
        <f t="shared" si="22"/>
        <v>0</v>
      </c>
      <c r="Z162">
        <f t="shared" si="23"/>
        <v>0</v>
      </c>
      <c r="AA162">
        <f t="shared" si="24"/>
        <v>500</v>
      </c>
      <c r="AB162">
        <f t="shared" si="25"/>
        <v>506</v>
      </c>
      <c r="AC162">
        <f t="shared" si="26"/>
        <v>0</v>
      </c>
      <c r="AD162">
        <f t="shared" si="27"/>
        <v>501</v>
      </c>
      <c r="AE162">
        <f t="shared" si="28"/>
        <v>0</v>
      </c>
    </row>
    <row r="163" spans="1:31" x14ac:dyDescent="0.25">
      <c r="A163" s="1">
        <v>44614</v>
      </c>
      <c r="C163">
        <f t="shared" si="3"/>
        <v>0</v>
      </c>
      <c r="D163">
        <f t="shared" si="29"/>
        <v>600</v>
      </c>
      <c r="E163">
        <f t="shared" si="30"/>
        <v>0</v>
      </c>
      <c r="F163">
        <f t="shared" si="31"/>
        <v>0</v>
      </c>
      <c r="G163">
        <f t="shared" si="4"/>
        <v>0</v>
      </c>
      <c r="H163">
        <f t="shared" si="5"/>
        <v>0</v>
      </c>
      <c r="I163">
        <f t="shared" si="6"/>
        <v>500</v>
      </c>
      <c r="J163">
        <f t="shared" si="7"/>
        <v>0</v>
      </c>
      <c r="K163">
        <f t="shared" si="8"/>
        <v>0</v>
      </c>
      <c r="L163">
        <f t="shared" si="9"/>
        <v>0</v>
      </c>
      <c r="M163">
        <f t="shared" si="10"/>
        <v>0</v>
      </c>
      <c r="N163">
        <f t="shared" si="11"/>
        <v>0</v>
      </c>
      <c r="O163">
        <f t="shared" si="12"/>
        <v>0</v>
      </c>
      <c r="P163">
        <f t="shared" si="13"/>
        <v>500</v>
      </c>
      <c r="Q163">
        <f t="shared" si="14"/>
        <v>0</v>
      </c>
      <c r="R163">
        <f t="shared" si="15"/>
        <v>500</v>
      </c>
      <c r="S163">
        <f t="shared" si="16"/>
        <v>0</v>
      </c>
      <c r="T163">
        <f t="shared" si="17"/>
        <v>0</v>
      </c>
      <c r="U163">
        <f t="shared" si="18"/>
        <v>500</v>
      </c>
      <c r="V163">
        <f t="shared" si="19"/>
        <v>0</v>
      </c>
      <c r="W163">
        <f t="shared" si="20"/>
        <v>0</v>
      </c>
      <c r="X163">
        <f t="shared" si="21"/>
        <v>500</v>
      </c>
      <c r="Y163">
        <f t="shared" si="22"/>
        <v>0</v>
      </c>
      <c r="Z163">
        <f t="shared" si="23"/>
        <v>0</v>
      </c>
      <c r="AA163">
        <f t="shared" si="24"/>
        <v>500</v>
      </c>
      <c r="AB163">
        <f t="shared" si="25"/>
        <v>506</v>
      </c>
      <c r="AC163">
        <f t="shared" si="26"/>
        <v>0</v>
      </c>
      <c r="AD163">
        <f t="shared" si="27"/>
        <v>501</v>
      </c>
      <c r="AE163">
        <f t="shared" si="28"/>
        <v>0</v>
      </c>
    </row>
    <row r="164" spans="1:31" x14ac:dyDescent="0.25">
      <c r="A164" s="1">
        <v>44615</v>
      </c>
      <c r="C164">
        <f t="shared" si="3"/>
        <v>0</v>
      </c>
      <c r="D164">
        <f t="shared" si="29"/>
        <v>600</v>
      </c>
      <c r="E164">
        <f t="shared" si="30"/>
        <v>0</v>
      </c>
      <c r="F164">
        <f t="shared" si="31"/>
        <v>0</v>
      </c>
      <c r="G164">
        <f t="shared" si="4"/>
        <v>0</v>
      </c>
      <c r="H164">
        <f t="shared" si="5"/>
        <v>0</v>
      </c>
      <c r="I164">
        <f t="shared" si="6"/>
        <v>500</v>
      </c>
      <c r="J164">
        <f t="shared" si="7"/>
        <v>0</v>
      </c>
      <c r="K164">
        <f t="shared" si="8"/>
        <v>0</v>
      </c>
      <c r="L164">
        <f t="shared" si="9"/>
        <v>0</v>
      </c>
      <c r="M164">
        <f t="shared" si="10"/>
        <v>0</v>
      </c>
      <c r="N164">
        <f t="shared" si="11"/>
        <v>0</v>
      </c>
      <c r="O164">
        <f t="shared" si="12"/>
        <v>0</v>
      </c>
      <c r="P164">
        <f t="shared" si="13"/>
        <v>500</v>
      </c>
      <c r="Q164">
        <f t="shared" si="14"/>
        <v>0</v>
      </c>
      <c r="R164">
        <f t="shared" si="15"/>
        <v>500</v>
      </c>
      <c r="S164">
        <f t="shared" si="16"/>
        <v>0</v>
      </c>
      <c r="T164">
        <f t="shared" si="17"/>
        <v>0</v>
      </c>
      <c r="U164">
        <f t="shared" si="18"/>
        <v>500</v>
      </c>
      <c r="V164">
        <f t="shared" si="19"/>
        <v>0</v>
      </c>
      <c r="W164">
        <f t="shared" si="20"/>
        <v>0</v>
      </c>
      <c r="X164">
        <f t="shared" si="21"/>
        <v>500</v>
      </c>
      <c r="Y164">
        <f t="shared" si="22"/>
        <v>0</v>
      </c>
      <c r="Z164">
        <f t="shared" si="23"/>
        <v>0</v>
      </c>
      <c r="AA164">
        <f t="shared" si="24"/>
        <v>500</v>
      </c>
      <c r="AB164">
        <f t="shared" si="25"/>
        <v>506</v>
      </c>
      <c r="AC164">
        <f t="shared" si="26"/>
        <v>0</v>
      </c>
      <c r="AD164">
        <f t="shared" si="27"/>
        <v>501</v>
      </c>
      <c r="AE164">
        <f t="shared" si="28"/>
        <v>0</v>
      </c>
    </row>
    <row r="165" spans="1:31" x14ac:dyDescent="0.25">
      <c r="A165" s="1">
        <v>44616</v>
      </c>
      <c r="C165">
        <f t="shared" si="3"/>
        <v>0</v>
      </c>
      <c r="D165">
        <f t="shared" si="29"/>
        <v>600</v>
      </c>
      <c r="E165">
        <f t="shared" si="30"/>
        <v>0</v>
      </c>
      <c r="F165">
        <f t="shared" si="31"/>
        <v>0</v>
      </c>
      <c r="G165">
        <f t="shared" si="4"/>
        <v>0</v>
      </c>
      <c r="H165">
        <f t="shared" si="5"/>
        <v>0</v>
      </c>
      <c r="I165">
        <f t="shared" si="6"/>
        <v>500</v>
      </c>
      <c r="J165">
        <f t="shared" si="7"/>
        <v>0</v>
      </c>
      <c r="K165">
        <f t="shared" si="8"/>
        <v>0</v>
      </c>
      <c r="L165">
        <f t="shared" si="9"/>
        <v>0</v>
      </c>
      <c r="M165">
        <f t="shared" si="10"/>
        <v>0</v>
      </c>
      <c r="N165">
        <f t="shared" si="11"/>
        <v>0</v>
      </c>
      <c r="O165">
        <f t="shared" si="12"/>
        <v>0</v>
      </c>
      <c r="P165">
        <f t="shared" si="13"/>
        <v>500</v>
      </c>
      <c r="Q165">
        <f t="shared" si="14"/>
        <v>0</v>
      </c>
      <c r="R165">
        <f t="shared" si="15"/>
        <v>500</v>
      </c>
      <c r="S165">
        <f t="shared" si="16"/>
        <v>0</v>
      </c>
      <c r="T165">
        <f t="shared" si="17"/>
        <v>0</v>
      </c>
      <c r="U165">
        <f t="shared" si="18"/>
        <v>500</v>
      </c>
      <c r="V165">
        <f t="shared" si="19"/>
        <v>0</v>
      </c>
      <c r="W165">
        <f t="shared" si="20"/>
        <v>0</v>
      </c>
      <c r="X165">
        <f t="shared" si="21"/>
        <v>500</v>
      </c>
      <c r="Y165">
        <f t="shared" si="22"/>
        <v>0</v>
      </c>
      <c r="Z165">
        <f t="shared" si="23"/>
        <v>0</v>
      </c>
      <c r="AA165">
        <f t="shared" si="24"/>
        <v>500</v>
      </c>
      <c r="AB165">
        <f t="shared" si="25"/>
        <v>506</v>
      </c>
      <c r="AC165">
        <f t="shared" si="26"/>
        <v>0</v>
      </c>
      <c r="AD165">
        <f t="shared" si="27"/>
        <v>501</v>
      </c>
      <c r="AE165">
        <f t="shared" si="28"/>
        <v>0</v>
      </c>
    </row>
    <row r="166" spans="1:31" x14ac:dyDescent="0.25">
      <c r="A166" s="1">
        <v>44617</v>
      </c>
      <c r="C166">
        <f t="shared" si="3"/>
        <v>0</v>
      </c>
      <c r="D166">
        <f t="shared" si="29"/>
        <v>600</v>
      </c>
      <c r="E166">
        <f t="shared" si="30"/>
        <v>0</v>
      </c>
      <c r="F166">
        <f t="shared" si="31"/>
        <v>0</v>
      </c>
      <c r="G166">
        <f t="shared" si="4"/>
        <v>0</v>
      </c>
      <c r="H166">
        <f t="shared" si="5"/>
        <v>0</v>
      </c>
      <c r="I166">
        <f t="shared" si="6"/>
        <v>500</v>
      </c>
      <c r="J166">
        <f t="shared" si="7"/>
        <v>0</v>
      </c>
      <c r="K166">
        <f t="shared" si="8"/>
        <v>0</v>
      </c>
      <c r="L166">
        <f t="shared" si="9"/>
        <v>0</v>
      </c>
      <c r="M166">
        <f t="shared" si="10"/>
        <v>0</v>
      </c>
      <c r="N166">
        <f t="shared" si="11"/>
        <v>0</v>
      </c>
      <c r="O166">
        <f t="shared" si="12"/>
        <v>0</v>
      </c>
      <c r="P166">
        <f t="shared" si="13"/>
        <v>500</v>
      </c>
      <c r="Q166">
        <f t="shared" si="14"/>
        <v>0</v>
      </c>
      <c r="R166">
        <f t="shared" si="15"/>
        <v>500</v>
      </c>
      <c r="S166">
        <f t="shared" si="16"/>
        <v>0</v>
      </c>
      <c r="T166">
        <f t="shared" si="17"/>
        <v>0</v>
      </c>
      <c r="U166">
        <f t="shared" si="18"/>
        <v>500</v>
      </c>
      <c r="V166">
        <f t="shared" si="19"/>
        <v>0</v>
      </c>
      <c r="W166">
        <f t="shared" si="20"/>
        <v>0</v>
      </c>
      <c r="X166">
        <f t="shared" si="21"/>
        <v>500</v>
      </c>
      <c r="Y166">
        <f t="shared" si="22"/>
        <v>0</v>
      </c>
      <c r="Z166">
        <f t="shared" si="23"/>
        <v>0</v>
      </c>
      <c r="AA166">
        <f t="shared" si="24"/>
        <v>500</v>
      </c>
      <c r="AB166">
        <f t="shared" si="25"/>
        <v>506</v>
      </c>
      <c r="AC166">
        <f t="shared" si="26"/>
        <v>0</v>
      </c>
      <c r="AD166">
        <f t="shared" si="27"/>
        <v>501</v>
      </c>
      <c r="AE166">
        <f t="shared" si="28"/>
        <v>0</v>
      </c>
    </row>
    <row r="167" spans="1:31" x14ac:dyDescent="0.25">
      <c r="A167" s="1">
        <v>44620</v>
      </c>
      <c r="C167">
        <f t="shared" si="3"/>
        <v>0</v>
      </c>
      <c r="D167">
        <f t="shared" si="29"/>
        <v>600</v>
      </c>
      <c r="E167">
        <f t="shared" si="30"/>
        <v>0</v>
      </c>
      <c r="F167">
        <f t="shared" si="31"/>
        <v>0</v>
      </c>
      <c r="G167">
        <f t="shared" si="4"/>
        <v>0</v>
      </c>
      <c r="H167">
        <f t="shared" si="5"/>
        <v>0</v>
      </c>
      <c r="I167">
        <f t="shared" si="6"/>
        <v>500</v>
      </c>
      <c r="J167">
        <f t="shared" si="7"/>
        <v>0</v>
      </c>
      <c r="K167">
        <f t="shared" si="8"/>
        <v>0</v>
      </c>
      <c r="L167">
        <f t="shared" si="9"/>
        <v>0</v>
      </c>
      <c r="M167">
        <f t="shared" si="10"/>
        <v>0</v>
      </c>
      <c r="N167">
        <f t="shared" si="11"/>
        <v>0</v>
      </c>
      <c r="O167">
        <f t="shared" si="12"/>
        <v>0</v>
      </c>
      <c r="P167">
        <f t="shared" si="13"/>
        <v>500</v>
      </c>
      <c r="Q167">
        <f t="shared" si="14"/>
        <v>0</v>
      </c>
      <c r="R167">
        <f t="shared" si="15"/>
        <v>500</v>
      </c>
      <c r="S167">
        <f t="shared" si="16"/>
        <v>0</v>
      </c>
      <c r="T167">
        <f t="shared" si="17"/>
        <v>0</v>
      </c>
      <c r="U167">
        <f t="shared" si="18"/>
        <v>500</v>
      </c>
      <c r="V167">
        <f t="shared" si="19"/>
        <v>0</v>
      </c>
      <c r="W167">
        <f t="shared" si="20"/>
        <v>0</v>
      </c>
      <c r="X167">
        <f t="shared" si="21"/>
        <v>500</v>
      </c>
      <c r="Y167">
        <f t="shared" si="22"/>
        <v>0</v>
      </c>
      <c r="Z167">
        <f t="shared" si="23"/>
        <v>0</v>
      </c>
      <c r="AA167">
        <f t="shared" si="24"/>
        <v>500</v>
      </c>
      <c r="AB167">
        <f t="shared" si="25"/>
        <v>506</v>
      </c>
      <c r="AC167">
        <f t="shared" si="26"/>
        <v>0</v>
      </c>
      <c r="AD167">
        <f t="shared" si="27"/>
        <v>501</v>
      </c>
      <c r="AE167">
        <f t="shared" si="28"/>
        <v>0</v>
      </c>
    </row>
    <row r="168" spans="1:31" x14ac:dyDescent="0.25">
      <c r="A168" s="1">
        <v>44621</v>
      </c>
      <c r="C168">
        <f t="shared" si="3"/>
        <v>0</v>
      </c>
      <c r="D168">
        <f t="shared" si="29"/>
        <v>600</v>
      </c>
      <c r="E168">
        <f t="shared" si="30"/>
        <v>0</v>
      </c>
      <c r="F168">
        <f t="shared" si="31"/>
        <v>0</v>
      </c>
      <c r="G168">
        <f t="shared" si="4"/>
        <v>0</v>
      </c>
      <c r="H168">
        <f t="shared" si="5"/>
        <v>0</v>
      </c>
      <c r="I168">
        <f t="shared" si="6"/>
        <v>500</v>
      </c>
      <c r="J168">
        <f t="shared" si="7"/>
        <v>0</v>
      </c>
      <c r="K168">
        <f t="shared" si="8"/>
        <v>0</v>
      </c>
      <c r="L168">
        <f t="shared" si="9"/>
        <v>0</v>
      </c>
      <c r="M168">
        <f t="shared" si="10"/>
        <v>0</v>
      </c>
      <c r="N168">
        <f t="shared" si="11"/>
        <v>0</v>
      </c>
      <c r="O168">
        <f t="shared" si="12"/>
        <v>0</v>
      </c>
      <c r="P168">
        <f t="shared" si="13"/>
        <v>500</v>
      </c>
      <c r="Q168">
        <f t="shared" si="14"/>
        <v>0</v>
      </c>
      <c r="R168">
        <f t="shared" si="15"/>
        <v>500</v>
      </c>
      <c r="S168">
        <f t="shared" si="16"/>
        <v>0</v>
      </c>
      <c r="T168">
        <f t="shared" si="17"/>
        <v>0</v>
      </c>
      <c r="U168">
        <f t="shared" si="18"/>
        <v>500</v>
      </c>
      <c r="V168">
        <f t="shared" si="19"/>
        <v>0</v>
      </c>
      <c r="W168">
        <f t="shared" si="20"/>
        <v>0</v>
      </c>
      <c r="X168">
        <f t="shared" si="21"/>
        <v>500</v>
      </c>
      <c r="Y168">
        <f t="shared" si="22"/>
        <v>0</v>
      </c>
      <c r="Z168">
        <f t="shared" si="23"/>
        <v>0</v>
      </c>
      <c r="AA168">
        <f t="shared" si="24"/>
        <v>500</v>
      </c>
      <c r="AB168">
        <f t="shared" si="25"/>
        <v>506</v>
      </c>
      <c r="AC168">
        <f t="shared" si="26"/>
        <v>0</v>
      </c>
      <c r="AD168">
        <f t="shared" si="27"/>
        <v>501</v>
      </c>
      <c r="AE168">
        <f t="shared" si="28"/>
        <v>0</v>
      </c>
    </row>
    <row r="169" spans="1:31" x14ac:dyDescent="0.25">
      <c r="A169" s="1">
        <v>44622</v>
      </c>
      <c r="C169">
        <f t="shared" si="3"/>
        <v>0</v>
      </c>
      <c r="D169">
        <f t="shared" si="29"/>
        <v>600</v>
      </c>
      <c r="E169">
        <f t="shared" si="30"/>
        <v>0</v>
      </c>
      <c r="F169">
        <f t="shared" si="31"/>
        <v>0</v>
      </c>
      <c r="G169">
        <f t="shared" si="4"/>
        <v>0</v>
      </c>
      <c r="H169">
        <f t="shared" si="5"/>
        <v>0</v>
      </c>
      <c r="I169">
        <f t="shared" si="6"/>
        <v>500</v>
      </c>
      <c r="J169">
        <f t="shared" si="7"/>
        <v>0</v>
      </c>
      <c r="K169">
        <f t="shared" si="8"/>
        <v>0</v>
      </c>
      <c r="L169">
        <f t="shared" si="9"/>
        <v>0</v>
      </c>
      <c r="M169">
        <f t="shared" si="10"/>
        <v>0</v>
      </c>
      <c r="N169">
        <f t="shared" si="11"/>
        <v>0</v>
      </c>
      <c r="O169">
        <f t="shared" si="12"/>
        <v>0</v>
      </c>
      <c r="P169">
        <f t="shared" si="13"/>
        <v>500</v>
      </c>
      <c r="Q169">
        <f t="shared" si="14"/>
        <v>0</v>
      </c>
      <c r="R169">
        <f t="shared" si="15"/>
        <v>500</v>
      </c>
      <c r="S169">
        <f t="shared" si="16"/>
        <v>0</v>
      </c>
      <c r="T169">
        <f t="shared" si="17"/>
        <v>0</v>
      </c>
      <c r="U169">
        <f t="shared" si="18"/>
        <v>500</v>
      </c>
      <c r="V169">
        <f t="shared" si="19"/>
        <v>0</v>
      </c>
      <c r="W169">
        <f t="shared" si="20"/>
        <v>0</v>
      </c>
      <c r="X169">
        <f t="shared" si="21"/>
        <v>500</v>
      </c>
      <c r="Y169">
        <f t="shared" si="22"/>
        <v>0</v>
      </c>
      <c r="Z169">
        <f t="shared" si="23"/>
        <v>0</v>
      </c>
      <c r="AA169">
        <f t="shared" si="24"/>
        <v>500</v>
      </c>
      <c r="AB169">
        <f t="shared" si="25"/>
        <v>506</v>
      </c>
      <c r="AC169">
        <f t="shared" si="26"/>
        <v>0</v>
      </c>
      <c r="AD169">
        <f t="shared" si="27"/>
        <v>501</v>
      </c>
      <c r="AE169">
        <f t="shared" si="28"/>
        <v>0</v>
      </c>
    </row>
    <row r="170" spans="1:31" x14ac:dyDescent="0.25">
      <c r="A170" s="1">
        <v>44623</v>
      </c>
      <c r="C170">
        <f t="shared" si="3"/>
        <v>0</v>
      </c>
      <c r="D170">
        <f t="shared" si="29"/>
        <v>600</v>
      </c>
      <c r="E170">
        <f t="shared" si="30"/>
        <v>0</v>
      </c>
      <c r="F170">
        <f t="shared" si="31"/>
        <v>0</v>
      </c>
      <c r="G170">
        <f t="shared" si="4"/>
        <v>0</v>
      </c>
      <c r="H170">
        <f t="shared" si="5"/>
        <v>0</v>
      </c>
      <c r="I170">
        <f t="shared" si="6"/>
        <v>500</v>
      </c>
      <c r="J170">
        <f t="shared" si="7"/>
        <v>0</v>
      </c>
      <c r="K170">
        <f t="shared" si="8"/>
        <v>0</v>
      </c>
      <c r="L170">
        <f t="shared" si="9"/>
        <v>0</v>
      </c>
      <c r="M170">
        <f t="shared" si="10"/>
        <v>0</v>
      </c>
      <c r="N170">
        <f t="shared" si="11"/>
        <v>0</v>
      </c>
      <c r="O170">
        <f t="shared" si="12"/>
        <v>0</v>
      </c>
      <c r="P170">
        <f t="shared" si="13"/>
        <v>500</v>
      </c>
      <c r="Q170">
        <f t="shared" si="14"/>
        <v>0</v>
      </c>
      <c r="R170">
        <f t="shared" si="15"/>
        <v>500</v>
      </c>
      <c r="S170">
        <f t="shared" si="16"/>
        <v>0</v>
      </c>
      <c r="T170">
        <f t="shared" si="17"/>
        <v>0</v>
      </c>
      <c r="U170">
        <f t="shared" si="18"/>
        <v>500</v>
      </c>
      <c r="V170">
        <f t="shared" si="19"/>
        <v>0</v>
      </c>
      <c r="W170">
        <f t="shared" si="20"/>
        <v>0</v>
      </c>
      <c r="X170">
        <f t="shared" si="21"/>
        <v>500</v>
      </c>
      <c r="Y170">
        <f t="shared" si="22"/>
        <v>0</v>
      </c>
      <c r="Z170">
        <f t="shared" si="23"/>
        <v>0</v>
      </c>
      <c r="AA170">
        <f t="shared" si="24"/>
        <v>500</v>
      </c>
      <c r="AB170">
        <f t="shared" si="25"/>
        <v>506</v>
      </c>
      <c r="AC170">
        <f t="shared" si="26"/>
        <v>0</v>
      </c>
      <c r="AD170">
        <f t="shared" si="27"/>
        <v>501</v>
      </c>
      <c r="AE170">
        <f t="shared" si="28"/>
        <v>0</v>
      </c>
    </row>
    <row r="171" spans="1:31" x14ac:dyDescent="0.25">
      <c r="A171" s="1">
        <v>44624</v>
      </c>
      <c r="C171">
        <f t="shared" si="3"/>
        <v>0</v>
      </c>
      <c r="D171">
        <f t="shared" si="29"/>
        <v>600</v>
      </c>
      <c r="E171">
        <f t="shared" si="30"/>
        <v>0</v>
      </c>
      <c r="F171">
        <f t="shared" si="31"/>
        <v>0</v>
      </c>
      <c r="G171">
        <f t="shared" si="4"/>
        <v>0</v>
      </c>
      <c r="H171">
        <f t="shared" si="5"/>
        <v>0</v>
      </c>
      <c r="I171">
        <f t="shared" si="6"/>
        <v>500</v>
      </c>
      <c r="J171">
        <f t="shared" si="7"/>
        <v>0</v>
      </c>
      <c r="K171">
        <f t="shared" si="8"/>
        <v>0</v>
      </c>
      <c r="L171">
        <f t="shared" si="9"/>
        <v>0</v>
      </c>
      <c r="M171">
        <f t="shared" si="10"/>
        <v>0</v>
      </c>
      <c r="N171">
        <f t="shared" si="11"/>
        <v>0</v>
      </c>
      <c r="O171">
        <f t="shared" si="12"/>
        <v>0</v>
      </c>
      <c r="P171">
        <f t="shared" si="13"/>
        <v>500</v>
      </c>
      <c r="Q171">
        <f t="shared" si="14"/>
        <v>0</v>
      </c>
      <c r="R171">
        <f t="shared" si="15"/>
        <v>500</v>
      </c>
      <c r="S171">
        <f t="shared" si="16"/>
        <v>0</v>
      </c>
      <c r="T171">
        <f t="shared" si="17"/>
        <v>0</v>
      </c>
      <c r="U171">
        <f t="shared" si="18"/>
        <v>500</v>
      </c>
      <c r="V171">
        <f t="shared" si="19"/>
        <v>0</v>
      </c>
      <c r="W171">
        <f t="shared" si="20"/>
        <v>0</v>
      </c>
      <c r="X171">
        <f t="shared" si="21"/>
        <v>500</v>
      </c>
      <c r="Y171">
        <f t="shared" si="22"/>
        <v>0</v>
      </c>
      <c r="Z171">
        <f t="shared" si="23"/>
        <v>0</v>
      </c>
      <c r="AA171">
        <f t="shared" si="24"/>
        <v>500</v>
      </c>
      <c r="AB171">
        <f t="shared" si="25"/>
        <v>506</v>
      </c>
      <c r="AC171">
        <f t="shared" si="26"/>
        <v>0</v>
      </c>
      <c r="AD171">
        <f t="shared" si="27"/>
        <v>501</v>
      </c>
      <c r="AE171">
        <f t="shared" si="28"/>
        <v>0</v>
      </c>
    </row>
    <row r="172" spans="1:31" x14ac:dyDescent="0.25">
      <c r="A172" s="1">
        <v>44627</v>
      </c>
      <c r="C172">
        <f t="shared" si="3"/>
        <v>0</v>
      </c>
      <c r="D172">
        <f t="shared" si="29"/>
        <v>600</v>
      </c>
      <c r="E172">
        <f t="shared" si="30"/>
        <v>0</v>
      </c>
      <c r="F172">
        <f t="shared" si="31"/>
        <v>0</v>
      </c>
      <c r="G172">
        <f t="shared" si="4"/>
        <v>0</v>
      </c>
      <c r="H172">
        <f t="shared" si="5"/>
        <v>0</v>
      </c>
      <c r="I172">
        <f t="shared" si="6"/>
        <v>500</v>
      </c>
      <c r="J172">
        <f t="shared" si="7"/>
        <v>0</v>
      </c>
      <c r="K172">
        <f t="shared" si="8"/>
        <v>0</v>
      </c>
      <c r="L172">
        <f t="shared" si="9"/>
        <v>0</v>
      </c>
      <c r="M172">
        <f t="shared" si="10"/>
        <v>0</v>
      </c>
      <c r="N172">
        <f t="shared" si="11"/>
        <v>0</v>
      </c>
      <c r="O172">
        <f t="shared" si="12"/>
        <v>0</v>
      </c>
      <c r="P172">
        <f t="shared" si="13"/>
        <v>500</v>
      </c>
      <c r="Q172">
        <f t="shared" si="14"/>
        <v>0</v>
      </c>
      <c r="R172">
        <f t="shared" si="15"/>
        <v>500</v>
      </c>
      <c r="S172">
        <f t="shared" si="16"/>
        <v>0</v>
      </c>
      <c r="T172">
        <f t="shared" si="17"/>
        <v>0</v>
      </c>
      <c r="U172">
        <f t="shared" si="18"/>
        <v>500</v>
      </c>
      <c r="V172">
        <f t="shared" si="19"/>
        <v>0</v>
      </c>
      <c r="W172">
        <f t="shared" si="20"/>
        <v>0</v>
      </c>
      <c r="X172">
        <f t="shared" si="21"/>
        <v>500</v>
      </c>
      <c r="Y172">
        <f t="shared" si="22"/>
        <v>0</v>
      </c>
      <c r="Z172">
        <f t="shared" si="23"/>
        <v>0</v>
      </c>
      <c r="AA172">
        <f t="shared" si="24"/>
        <v>500</v>
      </c>
      <c r="AB172">
        <f t="shared" si="25"/>
        <v>506</v>
      </c>
      <c r="AC172">
        <f t="shared" si="26"/>
        <v>0</v>
      </c>
      <c r="AD172">
        <f t="shared" si="27"/>
        <v>501</v>
      </c>
      <c r="AE172">
        <f t="shared" si="28"/>
        <v>0</v>
      </c>
    </row>
    <row r="173" spans="1:31" x14ac:dyDescent="0.25">
      <c r="A173" s="1">
        <v>44628</v>
      </c>
      <c r="C173">
        <f t="shared" si="3"/>
        <v>0</v>
      </c>
      <c r="D173">
        <f t="shared" si="29"/>
        <v>600</v>
      </c>
      <c r="E173">
        <f t="shared" si="30"/>
        <v>0</v>
      </c>
      <c r="F173">
        <f t="shared" si="31"/>
        <v>0</v>
      </c>
      <c r="G173">
        <f t="shared" si="4"/>
        <v>0</v>
      </c>
      <c r="H173">
        <f t="shared" si="5"/>
        <v>0</v>
      </c>
      <c r="I173">
        <f t="shared" si="6"/>
        <v>500</v>
      </c>
      <c r="J173">
        <f t="shared" si="7"/>
        <v>0</v>
      </c>
      <c r="K173">
        <f t="shared" si="8"/>
        <v>0</v>
      </c>
      <c r="L173">
        <f t="shared" si="9"/>
        <v>0</v>
      </c>
      <c r="M173">
        <f t="shared" si="10"/>
        <v>0</v>
      </c>
      <c r="N173">
        <f t="shared" si="11"/>
        <v>0</v>
      </c>
      <c r="O173">
        <f t="shared" si="12"/>
        <v>0</v>
      </c>
      <c r="P173">
        <f t="shared" si="13"/>
        <v>500</v>
      </c>
      <c r="Q173">
        <f t="shared" si="14"/>
        <v>0</v>
      </c>
      <c r="R173">
        <f t="shared" si="15"/>
        <v>500</v>
      </c>
      <c r="S173">
        <f t="shared" si="16"/>
        <v>0</v>
      </c>
      <c r="T173">
        <f t="shared" si="17"/>
        <v>0</v>
      </c>
      <c r="U173">
        <f t="shared" si="18"/>
        <v>500</v>
      </c>
      <c r="V173">
        <f t="shared" si="19"/>
        <v>0</v>
      </c>
      <c r="W173">
        <f t="shared" si="20"/>
        <v>0</v>
      </c>
      <c r="X173">
        <f t="shared" si="21"/>
        <v>500</v>
      </c>
      <c r="Y173">
        <f t="shared" si="22"/>
        <v>0</v>
      </c>
      <c r="Z173">
        <f t="shared" si="23"/>
        <v>0</v>
      </c>
      <c r="AA173">
        <f t="shared" si="24"/>
        <v>500</v>
      </c>
      <c r="AB173">
        <f t="shared" si="25"/>
        <v>506</v>
      </c>
      <c r="AC173">
        <f t="shared" si="26"/>
        <v>0</v>
      </c>
      <c r="AD173">
        <f t="shared" si="27"/>
        <v>501</v>
      </c>
      <c r="AE173">
        <f t="shared" si="28"/>
        <v>0</v>
      </c>
    </row>
    <row r="174" spans="1:31" x14ac:dyDescent="0.25">
      <c r="A174" s="1">
        <v>44629</v>
      </c>
      <c r="C174">
        <f t="shared" si="3"/>
        <v>0</v>
      </c>
      <c r="D174">
        <f t="shared" si="29"/>
        <v>600</v>
      </c>
      <c r="E174">
        <f t="shared" si="30"/>
        <v>0</v>
      </c>
      <c r="F174">
        <f t="shared" si="31"/>
        <v>0</v>
      </c>
      <c r="G174">
        <f t="shared" si="4"/>
        <v>0</v>
      </c>
      <c r="H174">
        <f t="shared" si="5"/>
        <v>0</v>
      </c>
      <c r="I174">
        <f t="shared" si="6"/>
        <v>500</v>
      </c>
      <c r="J174">
        <f t="shared" si="7"/>
        <v>0</v>
      </c>
      <c r="K174">
        <f t="shared" si="8"/>
        <v>0</v>
      </c>
      <c r="L174">
        <f t="shared" si="9"/>
        <v>0</v>
      </c>
      <c r="M174">
        <f t="shared" si="10"/>
        <v>0</v>
      </c>
      <c r="N174">
        <f t="shared" si="11"/>
        <v>0</v>
      </c>
      <c r="O174">
        <f t="shared" si="12"/>
        <v>0</v>
      </c>
      <c r="P174">
        <f t="shared" si="13"/>
        <v>500</v>
      </c>
      <c r="Q174">
        <f t="shared" si="14"/>
        <v>0</v>
      </c>
      <c r="R174">
        <f t="shared" si="15"/>
        <v>500</v>
      </c>
      <c r="S174">
        <f t="shared" si="16"/>
        <v>0</v>
      </c>
      <c r="T174">
        <f t="shared" si="17"/>
        <v>0</v>
      </c>
      <c r="U174">
        <f t="shared" si="18"/>
        <v>500</v>
      </c>
      <c r="V174">
        <f t="shared" si="19"/>
        <v>0</v>
      </c>
      <c r="W174">
        <f t="shared" si="20"/>
        <v>0</v>
      </c>
      <c r="X174">
        <f t="shared" si="21"/>
        <v>500</v>
      </c>
      <c r="Y174">
        <f t="shared" si="22"/>
        <v>0</v>
      </c>
      <c r="Z174">
        <f t="shared" si="23"/>
        <v>0</v>
      </c>
      <c r="AA174">
        <f t="shared" si="24"/>
        <v>500</v>
      </c>
      <c r="AB174">
        <f t="shared" si="25"/>
        <v>506</v>
      </c>
      <c r="AC174">
        <f t="shared" si="26"/>
        <v>0</v>
      </c>
      <c r="AD174">
        <f t="shared" si="27"/>
        <v>501</v>
      </c>
      <c r="AE174">
        <f t="shared" si="28"/>
        <v>0</v>
      </c>
    </row>
    <row r="175" spans="1:31" x14ac:dyDescent="0.25">
      <c r="A175" s="1">
        <v>44630</v>
      </c>
      <c r="C175">
        <f t="shared" si="3"/>
        <v>0</v>
      </c>
      <c r="D175">
        <f t="shared" si="29"/>
        <v>600</v>
      </c>
      <c r="E175">
        <f t="shared" si="30"/>
        <v>0</v>
      </c>
      <c r="F175">
        <f t="shared" si="31"/>
        <v>0</v>
      </c>
      <c r="G175">
        <f t="shared" si="4"/>
        <v>0</v>
      </c>
      <c r="H175">
        <f t="shared" si="5"/>
        <v>0</v>
      </c>
      <c r="I175">
        <f t="shared" si="6"/>
        <v>500</v>
      </c>
      <c r="J175">
        <f t="shared" si="7"/>
        <v>0</v>
      </c>
      <c r="K175">
        <f t="shared" si="8"/>
        <v>0</v>
      </c>
      <c r="L175">
        <f t="shared" si="9"/>
        <v>0</v>
      </c>
      <c r="M175">
        <f t="shared" si="10"/>
        <v>0</v>
      </c>
      <c r="N175">
        <f t="shared" si="11"/>
        <v>0</v>
      </c>
      <c r="O175">
        <f t="shared" si="12"/>
        <v>0</v>
      </c>
      <c r="P175">
        <f t="shared" si="13"/>
        <v>500</v>
      </c>
      <c r="Q175">
        <f t="shared" si="14"/>
        <v>0</v>
      </c>
      <c r="R175">
        <f t="shared" si="15"/>
        <v>500</v>
      </c>
      <c r="S175">
        <f t="shared" si="16"/>
        <v>0</v>
      </c>
      <c r="T175">
        <f t="shared" si="17"/>
        <v>0</v>
      </c>
      <c r="U175">
        <f t="shared" si="18"/>
        <v>500</v>
      </c>
      <c r="V175">
        <f t="shared" si="19"/>
        <v>0</v>
      </c>
      <c r="W175">
        <f t="shared" si="20"/>
        <v>0</v>
      </c>
      <c r="X175">
        <f t="shared" si="21"/>
        <v>500</v>
      </c>
      <c r="Y175">
        <f t="shared" si="22"/>
        <v>0</v>
      </c>
      <c r="Z175">
        <f t="shared" si="23"/>
        <v>0</v>
      </c>
      <c r="AA175">
        <f t="shared" si="24"/>
        <v>500</v>
      </c>
      <c r="AB175">
        <f t="shared" si="25"/>
        <v>506</v>
      </c>
      <c r="AC175">
        <f t="shared" si="26"/>
        <v>0</v>
      </c>
      <c r="AD175">
        <f t="shared" si="27"/>
        <v>501</v>
      </c>
      <c r="AE175">
        <f t="shared" si="28"/>
        <v>0</v>
      </c>
    </row>
    <row r="176" spans="1:31" x14ac:dyDescent="0.25">
      <c r="A176" s="1">
        <v>44631</v>
      </c>
      <c r="C176">
        <f t="shared" si="3"/>
        <v>0</v>
      </c>
      <c r="D176">
        <f t="shared" si="29"/>
        <v>600</v>
      </c>
      <c r="E176">
        <f t="shared" si="30"/>
        <v>0</v>
      </c>
      <c r="F176">
        <f t="shared" si="31"/>
        <v>0</v>
      </c>
      <c r="G176">
        <f t="shared" si="4"/>
        <v>0</v>
      </c>
      <c r="H176">
        <f t="shared" si="5"/>
        <v>0</v>
      </c>
      <c r="I176">
        <f t="shared" si="6"/>
        <v>500</v>
      </c>
      <c r="J176">
        <f t="shared" si="7"/>
        <v>0</v>
      </c>
      <c r="K176">
        <f t="shared" si="8"/>
        <v>0</v>
      </c>
      <c r="L176">
        <f t="shared" si="9"/>
        <v>0</v>
      </c>
      <c r="M176">
        <f t="shared" si="10"/>
        <v>0</v>
      </c>
      <c r="N176">
        <f t="shared" si="11"/>
        <v>0</v>
      </c>
      <c r="O176">
        <f t="shared" si="12"/>
        <v>0</v>
      </c>
      <c r="P176">
        <f t="shared" si="13"/>
        <v>500</v>
      </c>
      <c r="Q176">
        <f t="shared" si="14"/>
        <v>0</v>
      </c>
      <c r="R176">
        <f t="shared" si="15"/>
        <v>500</v>
      </c>
      <c r="S176">
        <f t="shared" si="16"/>
        <v>0</v>
      </c>
      <c r="T176">
        <f t="shared" si="17"/>
        <v>0</v>
      </c>
      <c r="U176">
        <f t="shared" si="18"/>
        <v>500</v>
      </c>
      <c r="V176">
        <f t="shared" si="19"/>
        <v>0</v>
      </c>
      <c r="W176">
        <f t="shared" si="20"/>
        <v>0</v>
      </c>
      <c r="X176">
        <f t="shared" si="21"/>
        <v>500</v>
      </c>
      <c r="Y176">
        <f t="shared" si="22"/>
        <v>0</v>
      </c>
      <c r="Z176">
        <f t="shared" si="23"/>
        <v>0</v>
      </c>
      <c r="AA176">
        <f t="shared" si="24"/>
        <v>500</v>
      </c>
      <c r="AB176">
        <f t="shared" si="25"/>
        <v>506</v>
      </c>
      <c r="AC176">
        <f t="shared" si="26"/>
        <v>0</v>
      </c>
      <c r="AD176">
        <f t="shared" si="27"/>
        <v>501</v>
      </c>
      <c r="AE176">
        <f t="shared" si="28"/>
        <v>0</v>
      </c>
    </row>
    <row r="177" spans="1:31" x14ac:dyDescent="0.25">
      <c r="A177" s="1">
        <v>44634</v>
      </c>
      <c r="C177">
        <f t="shared" si="3"/>
        <v>0</v>
      </c>
      <c r="D177">
        <f t="shared" si="29"/>
        <v>600</v>
      </c>
      <c r="E177">
        <f t="shared" si="30"/>
        <v>0</v>
      </c>
      <c r="F177">
        <f t="shared" si="31"/>
        <v>0</v>
      </c>
      <c r="G177">
        <f t="shared" si="4"/>
        <v>0</v>
      </c>
      <c r="H177">
        <f t="shared" si="5"/>
        <v>0</v>
      </c>
      <c r="I177">
        <f t="shared" si="6"/>
        <v>500</v>
      </c>
      <c r="J177">
        <f t="shared" si="7"/>
        <v>0</v>
      </c>
      <c r="K177">
        <f t="shared" si="8"/>
        <v>0</v>
      </c>
      <c r="L177">
        <f t="shared" si="9"/>
        <v>0</v>
      </c>
      <c r="M177">
        <f t="shared" si="10"/>
        <v>0</v>
      </c>
      <c r="N177">
        <f t="shared" si="11"/>
        <v>0</v>
      </c>
      <c r="O177">
        <f t="shared" si="12"/>
        <v>0</v>
      </c>
      <c r="P177">
        <f t="shared" si="13"/>
        <v>500</v>
      </c>
      <c r="Q177">
        <f t="shared" si="14"/>
        <v>0</v>
      </c>
      <c r="R177">
        <f t="shared" si="15"/>
        <v>500</v>
      </c>
      <c r="S177">
        <f t="shared" si="16"/>
        <v>0</v>
      </c>
      <c r="T177">
        <f t="shared" si="17"/>
        <v>0</v>
      </c>
      <c r="U177">
        <f t="shared" si="18"/>
        <v>500</v>
      </c>
      <c r="V177">
        <f t="shared" si="19"/>
        <v>0</v>
      </c>
      <c r="W177">
        <f t="shared" si="20"/>
        <v>0</v>
      </c>
      <c r="X177">
        <f t="shared" si="21"/>
        <v>500</v>
      </c>
      <c r="Y177">
        <f t="shared" si="22"/>
        <v>0</v>
      </c>
      <c r="Z177">
        <f t="shared" si="23"/>
        <v>0</v>
      </c>
      <c r="AA177">
        <f t="shared" si="24"/>
        <v>500</v>
      </c>
      <c r="AB177">
        <f t="shared" si="25"/>
        <v>506</v>
      </c>
      <c r="AC177">
        <f t="shared" si="26"/>
        <v>0</v>
      </c>
      <c r="AD177">
        <f t="shared" si="27"/>
        <v>501</v>
      </c>
      <c r="AE177">
        <f t="shared" si="28"/>
        <v>0</v>
      </c>
    </row>
    <row r="178" spans="1:31" x14ac:dyDescent="0.25">
      <c r="A178" s="1">
        <v>44635</v>
      </c>
      <c r="C178">
        <f t="shared" si="3"/>
        <v>0</v>
      </c>
      <c r="D178">
        <f t="shared" si="29"/>
        <v>600</v>
      </c>
      <c r="E178">
        <f t="shared" si="30"/>
        <v>0</v>
      </c>
      <c r="F178">
        <f t="shared" si="31"/>
        <v>0</v>
      </c>
      <c r="G178">
        <f t="shared" si="4"/>
        <v>0</v>
      </c>
      <c r="H178">
        <f t="shared" si="5"/>
        <v>0</v>
      </c>
      <c r="I178">
        <f t="shared" si="6"/>
        <v>500</v>
      </c>
      <c r="J178">
        <f t="shared" si="7"/>
        <v>0</v>
      </c>
      <c r="K178">
        <f t="shared" si="8"/>
        <v>0</v>
      </c>
      <c r="L178">
        <f t="shared" si="9"/>
        <v>0</v>
      </c>
      <c r="M178">
        <f t="shared" si="10"/>
        <v>0</v>
      </c>
      <c r="N178">
        <f t="shared" si="11"/>
        <v>0</v>
      </c>
      <c r="O178">
        <f t="shared" si="12"/>
        <v>0</v>
      </c>
      <c r="P178">
        <f t="shared" si="13"/>
        <v>500</v>
      </c>
      <c r="Q178">
        <f t="shared" si="14"/>
        <v>0</v>
      </c>
      <c r="R178">
        <f t="shared" si="15"/>
        <v>500</v>
      </c>
      <c r="S178">
        <f t="shared" si="16"/>
        <v>0</v>
      </c>
      <c r="T178">
        <f t="shared" si="17"/>
        <v>0</v>
      </c>
      <c r="U178">
        <f t="shared" si="18"/>
        <v>500</v>
      </c>
      <c r="V178">
        <f t="shared" si="19"/>
        <v>0</v>
      </c>
      <c r="W178">
        <f t="shared" si="20"/>
        <v>0</v>
      </c>
      <c r="X178">
        <f t="shared" si="21"/>
        <v>500</v>
      </c>
      <c r="Y178">
        <f t="shared" si="22"/>
        <v>0</v>
      </c>
      <c r="Z178">
        <f t="shared" si="23"/>
        <v>0</v>
      </c>
      <c r="AA178">
        <f t="shared" si="24"/>
        <v>500</v>
      </c>
      <c r="AB178">
        <f t="shared" si="25"/>
        <v>506</v>
      </c>
      <c r="AC178">
        <f t="shared" si="26"/>
        <v>0</v>
      </c>
      <c r="AD178">
        <f t="shared" si="27"/>
        <v>501</v>
      </c>
      <c r="AE178">
        <f t="shared" si="28"/>
        <v>0</v>
      </c>
    </row>
    <row r="179" spans="1:31" x14ac:dyDescent="0.25">
      <c r="A179" s="1">
        <v>44636</v>
      </c>
      <c r="C179">
        <f t="shared" si="3"/>
        <v>0</v>
      </c>
      <c r="D179">
        <f t="shared" si="29"/>
        <v>600</v>
      </c>
      <c r="E179">
        <f t="shared" si="30"/>
        <v>0</v>
      </c>
      <c r="F179">
        <f t="shared" si="31"/>
        <v>0</v>
      </c>
      <c r="G179">
        <f t="shared" si="4"/>
        <v>0</v>
      </c>
      <c r="H179">
        <f t="shared" si="5"/>
        <v>0</v>
      </c>
      <c r="I179">
        <f t="shared" si="6"/>
        <v>500</v>
      </c>
      <c r="J179">
        <f t="shared" si="7"/>
        <v>0</v>
      </c>
      <c r="K179">
        <f t="shared" si="8"/>
        <v>0</v>
      </c>
      <c r="L179">
        <f t="shared" si="9"/>
        <v>0</v>
      </c>
      <c r="M179">
        <f t="shared" si="10"/>
        <v>0</v>
      </c>
      <c r="N179">
        <f t="shared" si="11"/>
        <v>0</v>
      </c>
      <c r="O179">
        <f t="shared" si="12"/>
        <v>0</v>
      </c>
      <c r="P179">
        <f t="shared" si="13"/>
        <v>500</v>
      </c>
      <c r="Q179">
        <f t="shared" si="14"/>
        <v>0</v>
      </c>
      <c r="R179">
        <f t="shared" si="15"/>
        <v>500</v>
      </c>
      <c r="S179">
        <f t="shared" si="16"/>
        <v>0</v>
      </c>
      <c r="T179">
        <f t="shared" si="17"/>
        <v>0</v>
      </c>
      <c r="U179">
        <f t="shared" si="18"/>
        <v>500</v>
      </c>
      <c r="V179">
        <f t="shared" si="19"/>
        <v>0</v>
      </c>
      <c r="W179">
        <f t="shared" si="20"/>
        <v>0</v>
      </c>
      <c r="X179">
        <f t="shared" si="21"/>
        <v>500</v>
      </c>
      <c r="Y179">
        <f t="shared" si="22"/>
        <v>0</v>
      </c>
      <c r="Z179">
        <f t="shared" si="23"/>
        <v>0</v>
      </c>
      <c r="AA179">
        <f t="shared" si="24"/>
        <v>500</v>
      </c>
      <c r="AB179">
        <f t="shared" si="25"/>
        <v>506</v>
      </c>
      <c r="AC179">
        <f t="shared" si="26"/>
        <v>0</v>
      </c>
      <c r="AD179">
        <f t="shared" si="27"/>
        <v>501</v>
      </c>
      <c r="AE179">
        <f t="shared" si="28"/>
        <v>0</v>
      </c>
    </row>
    <row r="180" spans="1:31" x14ac:dyDescent="0.25">
      <c r="A180" s="1">
        <v>44637</v>
      </c>
      <c r="C180">
        <f t="shared" si="3"/>
        <v>0</v>
      </c>
      <c r="D180">
        <f t="shared" si="29"/>
        <v>600</v>
      </c>
      <c r="E180">
        <f t="shared" si="30"/>
        <v>0</v>
      </c>
      <c r="F180">
        <f t="shared" si="31"/>
        <v>0</v>
      </c>
      <c r="G180">
        <f t="shared" si="4"/>
        <v>0</v>
      </c>
      <c r="H180">
        <f t="shared" si="5"/>
        <v>0</v>
      </c>
      <c r="I180">
        <f t="shared" si="6"/>
        <v>500</v>
      </c>
      <c r="J180">
        <f t="shared" si="7"/>
        <v>0</v>
      </c>
      <c r="K180">
        <f t="shared" si="8"/>
        <v>0</v>
      </c>
      <c r="L180">
        <f t="shared" si="9"/>
        <v>0</v>
      </c>
      <c r="M180">
        <f t="shared" si="10"/>
        <v>0</v>
      </c>
      <c r="N180">
        <f t="shared" si="11"/>
        <v>0</v>
      </c>
      <c r="O180">
        <f t="shared" si="12"/>
        <v>0</v>
      </c>
      <c r="P180">
        <f t="shared" si="13"/>
        <v>500</v>
      </c>
      <c r="Q180">
        <f t="shared" si="14"/>
        <v>0</v>
      </c>
      <c r="R180">
        <f t="shared" si="15"/>
        <v>500</v>
      </c>
      <c r="S180">
        <f t="shared" si="16"/>
        <v>0</v>
      </c>
      <c r="T180">
        <f t="shared" si="17"/>
        <v>0</v>
      </c>
      <c r="U180">
        <f t="shared" si="18"/>
        <v>500</v>
      </c>
      <c r="V180">
        <f t="shared" si="19"/>
        <v>0</v>
      </c>
      <c r="W180">
        <f t="shared" si="20"/>
        <v>0</v>
      </c>
      <c r="X180">
        <f t="shared" si="21"/>
        <v>500</v>
      </c>
      <c r="Y180">
        <f t="shared" si="22"/>
        <v>0</v>
      </c>
      <c r="Z180">
        <f t="shared" si="23"/>
        <v>0</v>
      </c>
      <c r="AA180">
        <f t="shared" si="24"/>
        <v>500</v>
      </c>
      <c r="AB180">
        <f t="shared" si="25"/>
        <v>506</v>
      </c>
      <c r="AC180">
        <f t="shared" si="26"/>
        <v>0</v>
      </c>
      <c r="AD180">
        <f t="shared" si="27"/>
        <v>501</v>
      </c>
      <c r="AE180">
        <f t="shared" si="28"/>
        <v>0</v>
      </c>
    </row>
    <row r="181" spans="1:31" x14ac:dyDescent="0.25">
      <c r="A181" s="1">
        <v>44638</v>
      </c>
      <c r="C181">
        <f t="shared" si="3"/>
        <v>0</v>
      </c>
      <c r="D181">
        <f t="shared" si="29"/>
        <v>600</v>
      </c>
      <c r="E181">
        <f t="shared" si="30"/>
        <v>0</v>
      </c>
      <c r="F181">
        <f t="shared" si="31"/>
        <v>0</v>
      </c>
      <c r="G181">
        <f t="shared" si="4"/>
        <v>0</v>
      </c>
      <c r="H181">
        <f t="shared" si="5"/>
        <v>0</v>
      </c>
      <c r="I181">
        <f t="shared" si="6"/>
        <v>500</v>
      </c>
      <c r="J181">
        <f t="shared" si="7"/>
        <v>0</v>
      </c>
      <c r="K181">
        <f t="shared" si="8"/>
        <v>0</v>
      </c>
      <c r="L181">
        <f t="shared" si="9"/>
        <v>0</v>
      </c>
      <c r="M181">
        <f t="shared" si="10"/>
        <v>0</v>
      </c>
      <c r="N181">
        <f t="shared" si="11"/>
        <v>0</v>
      </c>
      <c r="O181">
        <f t="shared" si="12"/>
        <v>0</v>
      </c>
      <c r="P181">
        <f t="shared" si="13"/>
        <v>500</v>
      </c>
      <c r="Q181">
        <f t="shared" si="14"/>
        <v>0</v>
      </c>
      <c r="R181">
        <f t="shared" si="15"/>
        <v>500</v>
      </c>
      <c r="S181">
        <f t="shared" si="16"/>
        <v>0</v>
      </c>
      <c r="T181">
        <f t="shared" si="17"/>
        <v>0</v>
      </c>
      <c r="U181">
        <f t="shared" si="18"/>
        <v>500</v>
      </c>
      <c r="V181">
        <f t="shared" si="19"/>
        <v>0</v>
      </c>
      <c r="W181">
        <f t="shared" si="20"/>
        <v>0</v>
      </c>
      <c r="X181">
        <f t="shared" si="21"/>
        <v>500</v>
      </c>
      <c r="Y181">
        <f t="shared" si="22"/>
        <v>0</v>
      </c>
      <c r="Z181">
        <f t="shared" si="23"/>
        <v>0</v>
      </c>
      <c r="AA181">
        <f t="shared" si="24"/>
        <v>500</v>
      </c>
      <c r="AB181">
        <f t="shared" si="25"/>
        <v>506</v>
      </c>
      <c r="AC181">
        <f t="shared" si="26"/>
        <v>0</v>
      </c>
      <c r="AD181">
        <f t="shared" si="27"/>
        <v>501</v>
      </c>
      <c r="AE181">
        <f t="shared" si="28"/>
        <v>0</v>
      </c>
    </row>
    <row r="182" spans="1:31" x14ac:dyDescent="0.25">
      <c r="A182" s="1">
        <v>44641</v>
      </c>
      <c r="C182">
        <f t="shared" si="3"/>
        <v>0</v>
      </c>
      <c r="D182">
        <f t="shared" si="29"/>
        <v>600</v>
      </c>
      <c r="E182">
        <f t="shared" si="30"/>
        <v>0</v>
      </c>
      <c r="F182">
        <f t="shared" si="31"/>
        <v>0</v>
      </c>
      <c r="G182">
        <f t="shared" si="4"/>
        <v>0</v>
      </c>
      <c r="H182">
        <f t="shared" si="5"/>
        <v>0</v>
      </c>
      <c r="I182">
        <f t="shared" si="6"/>
        <v>500</v>
      </c>
      <c r="J182">
        <f t="shared" si="7"/>
        <v>0</v>
      </c>
      <c r="K182">
        <f t="shared" si="8"/>
        <v>0</v>
      </c>
      <c r="L182">
        <f t="shared" si="9"/>
        <v>0</v>
      </c>
      <c r="M182">
        <f t="shared" si="10"/>
        <v>0</v>
      </c>
      <c r="N182">
        <f t="shared" si="11"/>
        <v>0</v>
      </c>
      <c r="O182">
        <f t="shared" si="12"/>
        <v>0</v>
      </c>
      <c r="P182">
        <f t="shared" si="13"/>
        <v>500</v>
      </c>
      <c r="Q182">
        <f t="shared" si="14"/>
        <v>0</v>
      </c>
      <c r="R182">
        <f t="shared" si="15"/>
        <v>500</v>
      </c>
      <c r="S182">
        <f t="shared" si="16"/>
        <v>0</v>
      </c>
      <c r="T182">
        <f t="shared" si="17"/>
        <v>0</v>
      </c>
      <c r="U182">
        <f t="shared" si="18"/>
        <v>500</v>
      </c>
      <c r="V182">
        <f t="shared" si="19"/>
        <v>0</v>
      </c>
      <c r="W182">
        <f t="shared" si="20"/>
        <v>0</v>
      </c>
      <c r="X182">
        <f t="shared" si="21"/>
        <v>500</v>
      </c>
      <c r="Y182">
        <f t="shared" si="22"/>
        <v>0</v>
      </c>
      <c r="Z182">
        <f t="shared" si="23"/>
        <v>0</v>
      </c>
      <c r="AA182">
        <f t="shared" si="24"/>
        <v>500</v>
      </c>
      <c r="AB182">
        <f t="shared" si="25"/>
        <v>506</v>
      </c>
      <c r="AC182">
        <f t="shared" si="26"/>
        <v>0</v>
      </c>
      <c r="AD182">
        <f t="shared" si="27"/>
        <v>501</v>
      </c>
      <c r="AE182">
        <f t="shared" si="28"/>
        <v>0</v>
      </c>
    </row>
    <row r="183" spans="1:31" x14ac:dyDescent="0.25">
      <c r="A183" s="1">
        <v>44642</v>
      </c>
      <c r="C183">
        <f t="shared" si="3"/>
        <v>0</v>
      </c>
      <c r="D183">
        <f t="shared" si="29"/>
        <v>600</v>
      </c>
      <c r="E183">
        <f t="shared" si="30"/>
        <v>0</v>
      </c>
      <c r="F183">
        <f t="shared" si="31"/>
        <v>0</v>
      </c>
      <c r="G183">
        <f t="shared" si="4"/>
        <v>0</v>
      </c>
      <c r="H183">
        <f t="shared" si="5"/>
        <v>0</v>
      </c>
      <c r="I183">
        <f t="shared" si="6"/>
        <v>500</v>
      </c>
      <c r="J183">
        <f t="shared" si="7"/>
        <v>0</v>
      </c>
      <c r="K183">
        <f t="shared" si="8"/>
        <v>0</v>
      </c>
      <c r="L183">
        <f t="shared" si="9"/>
        <v>0</v>
      </c>
      <c r="M183">
        <f t="shared" si="10"/>
        <v>0</v>
      </c>
      <c r="N183">
        <f t="shared" si="11"/>
        <v>0</v>
      </c>
      <c r="O183">
        <f t="shared" si="12"/>
        <v>0</v>
      </c>
      <c r="P183">
        <f t="shared" si="13"/>
        <v>500</v>
      </c>
      <c r="Q183">
        <f t="shared" si="14"/>
        <v>0</v>
      </c>
      <c r="R183">
        <f t="shared" si="15"/>
        <v>500</v>
      </c>
      <c r="S183">
        <f t="shared" si="16"/>
        <v>0</v>
      </c>
      <c r="T183">
        <f t="shared" si="17"/>
        <v>0</v>
      </c>
      <c r="U183">
        <f t="shared" si="18"/>
        <v>500</v>
      </c>
      <c r="V183">
        <f t="shared" si="19"/>
        <v>0</v>
      </c>
      <c r="W183">
        <f t="shared" si="20"/>
        <v>0</v>
      </c>
      <c r="X183">
        <f t="shared" si="21"/>
        <v>500</v>
      </c>
      <c r="Y183">
        <f t="shared" si="22"/>
        <v>0</v>
      </c>
      <c r="Z183">
        <f t="shared" si="23"/>
        <v>0</v>
      </c>
      <c r="AA183">
        <f t="shared" si="24"/>
        <v>500</v>
      </c>
      <c r="AB183">
        <f t="shared" si="25"/>
        <v>506</v>
      </c>
      <c r="AC183">
        <f t="shared" si="26"/>
        <v>0</v>
      </c>
      <c r="AD183">
        <f t="shared" si="27"/>
        <v>501</v>
      </c>
      <c r="AE183">
        <f t="shared" si="28"/>
        <v>0</v>
      </c>
    </row>
    <row r="184" spans="1:31" x14ac:dyDescent="0.25">
      <c r="A184" s="1">
        <v>44643</v>
      </c>
      <c r="C184">
        <f t="shared" si="3"/>
        <v>0</v>
      </c>
      <c r="D184">
        <f t="shared" si="29"/>
        <v>600</v>
      </c>
      <c r="E184">
        <f t="shared" si="30"/>
        <v>0</v>
      </c>
      <c r="F184">
        <f t="shared" si="31"/>
        <v>0</v>
      </c>
      <c r="G184">
        <f t="shared" si="4"/>
        <v>0</v>
      </c>
      <c r="H184">
        <f t="shared" si="5"/>
        <v>0</v>
      </c>
      <c r="I184">
        <f t="shared" si="6"/>
        <v>500</v>
      </c>
      <c r="J184">
        <f t="shared" si="7"/>
        <v>0</v>
      </c>
      <c r="K184">
        <f t="shared" si="8"/>
        <v>0</v>
      </c>
      <c r="L184">
        <f t="shared" si="9"/>
        <v>0</v>
      </c>
      <c r="M184">
        <f t="shared" si="10"/>
        <v>0</v>
      </c>
      <c r="N184">
        <f t="shared" si="11"/>
        <v>0</v>
      </c>
      <c r="O184">
        <f t="shared" si="12"/>
        <v>0</v>
      </c>
      <c r="P184">
        <f t="shared" si="13"/>
        <v>500</v>
      </c>
      <c r="Q184">
        <f t="shared" si="14"/>
        <v>0</v>
      </c>
      <c r="R184">
        <f t="shared" si="15"/>
        <v>500</v>
      </c>
      <c r="S184">
        <f t="shared" si="16"/>
        <v>0</v>
      </c>
      <c r="T184">
        <f t="shared" si="17"/>
        <v>0</v>
      </c>
      <c r="U184">
        <f t="shared" si="18"/>
        <v>500</v>
      </c>
      <c r="V184">
        <f t="shared" si="19"/>
        <v>0</v>
      </c>
      <c r="W184">
        <f t="shared" si="20"/>
        <v>0</v>
      </c>
      <c r="X184">
        <f t="shared" si="21"/>
        <v>500</v>
      </c>
      <c r="Y184">
        <f t="shared" si="22"/>
        <v>0</v>
      </c>
      <c r="Z184">
        <f t="shared" si="23"/>
        <v>0</v>
      </c>
      <c r="AA184">
        <f t="shared" si="24"/>
        <v>500</v>
      </c>
      <c r="AB184">
        <f t="shared" si="25"/>
        <v>506</v>
      </c>
      <c r="AC184">
        <f t="shared" si="26"/>
        <v>0</v>
      </c>
      <c r="AD184">
        <f t="shared" si="27"/>
        <v>501</v>
      </c>
      <c r="AE184">
        <f t="shared" si="28"/>
        <v>0</v>
      </c>
    </row>
    <row r="185" spans="1:31" x14ac:dyDescent="0.25">
      <c r="A185" s="1">
        <v>44644</v>
      </c>
      <c r="C185">
        <f t="shared" si="3"/>
        <v>0</v>
      </c>
      <c r="D185">
        <f t="shared" si="29"/>
        <v>600</v>
      </c>
      <c r="E185">
        <f t="shared" si="30"/>
        <v>0</v>
      </c>
      <c r="F185">
        <f t="shared" si="31"/>
        <v>0</v>
      </c>
      <c r="G185">
        <f t="shared" si="4"/>
        <v>0</v>
      </c>
      <c r="H185">
        <f t="shared" si="5"/>
        <v>0</v>
      </c>
      <c r="I185">
        <f t="shared" si="6"/>
        <v>500</v>
      </c>
      <c r="J185">
        <f t="shared" si="7"/>
        <v>0</v>
      </c>
      <c r="K185">
        <f t="shared" si="8"/>
        <v>0</v>
      </c>
      <c r="L185">
        <f t="shared" si="9"/>
        <v>0</v>
      </c>
      <c r="M185">
        <f t="shared" si="10"/>
        <v>0</v>
      </c>
      <c r="N185">
        <f t="shared" si="11"/>
        <v>0</v>
      </c>
      <c r="O185">
        <f t="shared" si="12"/>
        <v>0</v>
      </c>
      <c r="P185">
        <f t="shared" si="13"/>
        <v>500</v>
      </c>
      <c r="Q185">
        <f t="shared" si="14"/>
        <v>0</v>
      </c>
      <c r="R185">
        <f t="shared" si="15"/>
        <v>500</v>
      </c>
      <c r="S185">
        <f t="shared" si="16"/>
        <v>0</v>
      </c>
      <c r="T185">
        <f t="shared" si="17"/>
        <v>0</v>
      </c>
      <c r="U185">
        <f t="shared" si="18"/>
        <v>500</v>
      </c>
      <c r="V185">
        <f t="shared" si="19"/>
        <v>0</v>
      </c>
      <c r="W185">
        <f t="shared" si="20"/>
        <v>0</v>
      </c>
      <c r="X185">
        <f t="shared" si="21"/>
        <v>500</v>
      </c>
      <c r="Y185">
        <f t="shared" si="22"/>
        <v>0</v>
      </c>
      <c r="Z185">
        <f t="shared" si="23"/>
        <v>0</v>
      </c>
      <c r="AA185">
        <f t="shared" si="24"/>
        <v>500</v>
      </c>
      <c r="AB185">
        <f t="shared" si="25"/>
        <v>506</v>
      </c>
      <c r="AC185">
        <f t="shared" si="26"/>
        <v>0</v>
      </c>
      <c r="AD185">
        <f t="shared" si="27"/>
        <v>501</v>
      </c>
      <c r="AE185">
        <f t="shared" si="28"/>
        <v>0</v>
      </c>
    </row>
    <row r="186" spans="1:31" x14ac:dyDescent="0.25">
      <c r="A186" s="1">
        <v>44645</v>
      </c>
      <c r="C186">
        <f t="shared" si="3"/>
        <v>0</v>
      </c>
      <c r="D186">
        <f t="shared" si="29"/>
        <v>600</v>
      </c>
      <c r="E186">
        <f t="shared" si="30"/>
        <v>0</v>
      </c>
      <c r="F186">
        <f t="shared" si="31"/>
        <v>0</v>
      </c>
      <c r="G186">
        <f t="shared" si="4"/>
        <v>0</v>
      </c>
      <c r="H186">
        <f t="shared" si="5"/>
        <v>0</v>
      </c>
      <c r="I186">
        <f t="shared" si="6"/>
        <v>500</v>
      </c>
      <c r="J186">
        <f t="shared" si="7"/>
        <v>0</v>
      </c>
      <c r="K186">
        <f t="shared" si="8"/>
        <v>0</v>
      </c>
      <c r="L186">
        <f t="shared" si="9"/>
        <v>0</v>
      </c>
      <c r="M186">
        <f t="shared" si="10"/>
        <v>0</v>
      </c>
      <c r="N186">
        <f t="shared" si="11"/>
        <v>0</v>
      </c>
      <c r="O186">
        <f t="shared" si="12"/>
        <v>0</v>
      </c>
      <c r="P186">
        <f t="shared" si="13"/>
        <v>500</v>
      </c>
      <c r="Q186">
        <f t="shared" si="14"/>
        <v>0</v>
      </c>
      <c r="R186">
        <f t="shared" si="15"/>
        <v>500</v>
      </c>
      <c r="S186">
        <f t="shared" si="16"/>
        <v>0</v>
      </c>
      <c r="T186">
        <f t="shared" si="17"/>
        <v>0</v>
      </c>
      <c r="U186">
        <f t="shared" si="18"/>
        <v>500</v>
      </c>
      <c r="V186">
        <f t="shared" si="19"/>
        <v>0</v>
      </c>
      <c r="W186">
        <f t="shared" si="20"/>
        <v>0</v>
      </c>
      <c r="X186">
        <f t="shared" si="21"/>
        <v>500</v>
      </c>
      <c r="Y186">
        <f t="shared" si="22"/>
        <v>0</v>
      </c>
      <c r="Z186">
        <f t="shared" si="23"/>
        <v>0</v>
      </c>
      <c r="AA186">
        <f t="shared" si="24"/>
        <v>500</v>
      </c>
      <c r="AB186">
        <f t="shared" si="25"/>
        <v>506</v>
      </c>
      <c r="AC186">
        <f t="shared" si="26"/>
        <v>0</v>
      </c>
      <c r="AD186">
        <f t="shared" si="27"/>
        <v>501</v>
      </c>
      <c r="AE186">
        <f t="shared" si="28"/>
        <v>0</v>
      </c>
    </row>
    <row r="187" spans="1:31" x14ac:dyDescent="0.25">
      <c r="A187" s="1">
        <v>44648</v>
      </c>
      <c r="C187">
        <f t="shared" si="3"/>
        <v>0</v>
      </c>
      <c r="D187">
        <f t="shared" si="29"/>
        <v>600</v>
      </c>
      <c r="E187">
        <f t="shared" si="30"/>
        <v>0</v>
      </c>
      <c r="F187">
        <f t="shared" si="31"/>
        <v>0</v>
      </c>
      <c r="G187">
        <f t="shared" si="4"/>
        <v>0</v>
      </c>
      <c r="H187">
        <f t="shared" si="5"/>
        <v>0</v>
      </c>
      <c r="I187">
        <f t="shared" si="6"/>
        <v>500</v>
      </c>
      <c r="J187">
        <f t="shared" si="7"/>
        <v>0</v>
      </c>
      <c r="K187">
        <f t="shared" si="8"/>
        <v>0</v>
      </c>
      <c r="L187">
        <f t="shared" si="9"/>
        <v>0</v>
      </c>
      <c r="M187">
        <f t="shared" si="10"/>
        <v>0</v>
      </c>
      <c r="N187">
        <f t="shared" si="11"/>
        <v>0</v>
      </c>
      <c r="O187">
        <f t="shared" si="12"/>
        <v>0</v>
      </c>
      <c r="P187">
        <f t="shared" si="13"/>
        <v>500</v>
      </c>
      <c r="Q187">
        <f t="shared" si="14"/>
        <v>0</v>
      </c>
      <c r="R187">
        <f t="shared" si="15"/>
        <v>500</v>
      </c>
      <c r="S187">
        <f t="shared" si="16"/>
        <v>0</v>
      </c>
      <c r="T187">
        <f t="shared" si="17"/>
        <v>0</v>
      </c>
      <c r="U187">
        <f t="shared" si="18"/>
        <v>500</v>
      </c>
      <c r="V187">
        <f t="shared" si="19"/>
        <v>0</v>
      </c>
      <c r="W187">
        <f t="shared" si="20"/>
        <v>0</v>
      </c>
      <c r="X187">
        <f t="shared" si="21"/>
        <v>500</v>
      </c>
      <c r="Y187">
        <f t="shared" si="22"/>
        <v>0</v>
      </c>
      <c r="Z187">
        <f t="shared" si="23"/>
        <v>0</v>
      </c>
      <c r="AA187">
        <f t="shared" si="24"/>
        <v>500</v>
      </c>
      <c r="AB187">
        <f t="shared" si="25"/>
        <v>506</v>
      </c>
      <c r="AC187">
        <f t="shared" si="26"/>
        <v>0</v>
      </c>
      <c r="AD187">
        <f t="shared" si="27"/>
        <v>501</v>
      </c>
      <c r="AE187">
        <f t="shared" si="28"/>
        <v>0</v>
      </c>
    </row>
    <row r="188" spans="1:31" x14ac:dyDescent="0.25">
      <c r="A188" s="1">
        <v>44649</v>
      </c>
      <c r="C188">
        <f t="shared" si="3"/>
        <v>0</v>
      </c>
      <c r="D188">
        <f t="shared" si="29"/>
        <v>600</v>
      </c>
      <c r="E188">
        <f t="shared" si="30"/>
        <v>0</v>
      </c>
      <c r="F188">
        <f t="shared" si="31"/>
        <v>0</v>
      </c>
      <c r="G188">
        <f t="shared" si="4"/>
        <v>0</v>
      </c>
      <c r="H188">
        <f t="shared" si="5"/>
        <v>0</v>
      </c>
      <c r="I188">
        <f t="shared" si="6"/>
        <v>500</v>
      </c>
      <c r="J188">
        <f t="shared" si="7"/>
        <v>0</v>
      </c>
      <c r="K188">
        <f t="shared" si="8"/>
        <v>0</v>
      </c>
      <c r="L188">
        <f t="shared" si="9"/>
        <v>0</v>
      </c>
      <c r="M188">
        <f t="shared" si="10"/>
        <v>0</v>
      </c>
      <c r="N188">
        <f t="shared" si="11"/>
        <v>0</v>
      </c>
      <c r="O188">
        <f t="shared" si="12"/>
        <v>0</v>
      </c>
      <c r="P188">
        <f t="shared" si="13"/>
        <v>500</v>
      </c>
      <c r="Q188">
        <f t="shared" si="14"/>
        <v>0</v>
      </c>
      <c r="R188">
        <f t="shared" si="15"/>
        <v>500</v>
      </c>
      <c r="S188">
        <f t="shared" si="16"/>
        <v>0</v>
      </c>
      <c r="T188">
        <f t="shared" si="17"/>
        <v>0</v>
      </c>
      <c r="U188">
        <f t="shared" si="18"/>
        <v>500</v>
      </c>
      <c r="V188">
        <f t="shared" si="19"/>
        <v>0</v>
      </c>
      <c r="W188">
        <f t="shared" si="20"/>
        <v>0</v>
      </c>
      <c r="X188">
        <f t="shared" si="21"/>
        <v>500</v>
      </c>
      <c r="Y188">
        <f t="shared" si="22"/>
        <v>0</v>
      </c>
      <c r="Z188">
        <f t="shared" si="23"/>
        <v>0</v>
      </c>
      <c r="AA188">
        <f t="shared" si="24"/>
        <v>500</v>
      </c>
      <c r="AB188">
        <f t="shared" si="25"/>
        <v>506</v>
      </c>
      <c r="AC188">
        <f t="shared" si="26"/>
        <v>0</v>
      </c>
      <c r="AD188">
        <f t="shared" si="27"/>
        <v>501</v>
      </c>
      <c r="AE188">
        <f t="shared" si="28"/>
        <v>0</v>
      </c>
    </row>
    <row r="189" spans="1:31" x14ac:dyDescent="0.25">
      <c r="A189" s="1">
        <v>44650</v>
      </c>
      <c r="C189">
        <f t="shared" si="3"/>
        <v>0</v>
      </c>
      <c r="D189">
        <f t="shared" si="29"/>
        <v>600</v>
      </c>
      <c r="E189">
        <f t="shared" si="30"/>
        <v>0</v>
      </c>
      <c r="F189">
        <f t="shared" si="31"/>
        <v>0</v>
      </c>
      <c r="G189">
        <f t="shared" si="4"/>
        <v>0</v>
      </c>
      <c r="H189">
        <f t="shared" si="5"/>
        <v>0</v>
      </c>
      <c r="I189">
        <f t="shared" si="6"/>
        <v>500</v>
      </c>
      <c r="J189">
        <f t="shared" si="7"/>
        <v>0</v>
      </c>
      <c r="K189">
        <f t="shared" si="8"/>
        <v>0</v>
      </c>
      <c r="L189">
        <f t="shared" si="9"/>
        <v>0</v>
      </c>
      <c r="M189">
        <f t="shared" si="10"/>
        <v>0</v>
      </c>
      <c r="N189">
        <f t="shared" si="11"/>
        <v>0</v>
      </c>
      <c r="O189">
        <f t="shared" si="12"/>
        <v>0</v>
      </c>
      <c r="P189">
        <f t="shared" si="13"/>
        <v>500</v>
      </c>
      <c r="Q189">
        <f t="shared" si="14"/>
        <v>0</v>
      </c>
      <c r="R189">
        <f t="shared" si="15"/>
        <v>500</v>
      </c>
      <c r="S189">
        <f t="shared" si="16"/>
        <v>0</v>
      </c>
      <c r="T189">
        <f t="shared" si="17"/>
        <v>0</v>
      </c>
      <c r="U189">
        <f t="shared" si="18"/>
        <v>500</v>
      </c>
      <c r="V189">
        <f t="shared" si="19"/>
        <v>0</v>
      </c>
      <c r="W189">
        <f t="shared" si="20"/>
        <v>0</v>
      </c>
      <c r="X189">
        <f t="shared" si="21"/>
        <v>500</v>
      </c>
      <c r="Y189">
        <f t="shared" si="22"/>
        <v>0</v>
      </c>
      <c r="Z189">
        <f t="shared" si="23"/>
        <v>0</v>
      </c>
      <c r="AA189">
        <f t="shared" si="24"/>
        <v>500</v>
      </c>
      <c r="AB189">
        <f t="shared" si="25"/>
        <v>506</v>
      </c>
      <c r="AC189">
        <f t="shared" si="26"/>
        <v>0</v>
      </c>
      <c r="AD189">
        <f t="shared" si="27"/>
        <v>501</v>
      </c>
      <c r="AE189">
        <f t="shared" si="28"/>
        <v>0</v>
      </c>
    </row>
    <row r="190" spans="1:31" x14ac:dyDescent="0.25">
      <c r="A190" s="1">
        <v>44651</v>
      </c>
      <c r="C190">
        <f t="shared" si="3"/>
        <v>0</v>
      </c>
      <c r="D190">
        <f t="shared" si="29"/>
        <v>600</v>
      </c>
      <c r="E190">
        <f t="shared" si="30"/>
        <v>0</v>
      </c>
      <c r="F190">
        <f t="shared" si="31"/>
        <v>0</v>
      </c>
      <c r="G190">
        <f t="shared" si="4"/>
        <v>0</v>
      </c>
      <c r="H190">
        <f t="shared" si="5"/>
        <v>0</v>
      </c>
      <c r="I190">
        <f t="shared" si="6"/>
        <v>500</v>
      </c>
      <c r="J190">
        <f t="shared" si="7"/>
        <v>0</v>
      </c>
      <c r="K190">
        <f t="shared" si="8"/>
        <v>0</v>
      </c>
      <c r="L190">
        <f t="shared" si="9"/>
        <v>0</v>
      </c>
      <c r="M190">
        <f t="shared" si="10"/>
        <v>0</v>
      </c>
      <c r="N190">
        <f t="shared" si="11"/>
        <v>0</v>
      </c>
      <c r="O190">
        <f t="shared" si="12"/>
        <v>0</v>
      </c>
      <c r="P190">
        <f t="shared" si="13"/>
        <v>500</v>
      </c>
      <c r="Q190">
        <f t="shared" si="14"/>
        <v>0</v>
      </c>
      <c r="R190">
        <f t="shared" si="15"/>
        <v>500</v>
      </c>
      <c r="S190">
        <f t="shared" si="16"/>
        <v>0</v>
      </c>
      <c r="T190">
        <f t="shared" si="17"/>
        <v>0</v>
      </c>
      <c r="U190">
        <f t="shared" si="18"/>
        <v>500</v>
      </c>
      <c r="V190">
        <f t="shared" si="19"/>
        <v>0</v>
      </c>
      <c r="W190">
        <f t="shared" si="20"/>
        <v>0</v>
      </c>
      <c r="X190">
        <f t="shared" si="21"/>
        <v>500</v>
      </c>
      <c r="Y190">
        <f t="shared" si="22"/>
        <v>0</v>
      </c>
      <c r="Z190">
        <f t="shared" si="23"/>
        <v>0</v>
      </c>
      <c r="AA190">
        <f t="shared" si="24"/>
        <v>500</v>
      </c>
      <c r="AB190">
        <f t="shared" si="25"/>
        <v>506</v>
      </c>
      <c r="AC190">
        <f t="shared" si="26"/>
        <v>0</v>
      </c>
      <c r="AD190">
        <f t="shared" si="27"/>
        <v>501</v>
      </c>
      <c r="AE190">
        <f t="shared" si="28"/>
        <v>0</v>
      </c>
    </row>
    <row r="191" spans="1:31" x14ac:dyDescent="0.25">
      <c r="A191" s="1">
        <v>44652</v>
      </c>
      <c r="C191">
        <f t="shared" si="3"/>
        <v>0</v>
      </c>
      <c r="D191">
        <f t="shared" si="29"/>
        <v>600</v>
      </c>
      <c r="E191">
        <f t="shared" si="30"/>
        <v>0</v>
      </c>
      <c r="F191">
        <f t="shared" si="31"/>
        <v>0</v>
      </c>
      <c r="G191">
        <f t="shared" si="4"/>
        <v>0</v>
      </c>
      <c r="H191">
        <f t="shared" si="5"/>
        <v>0</v>
      </c>
      <c r="I191">
        <f t="shared" si="6"/>
        <v>500</v>
      </c>
      <c r="J191">
        <f t="shared" si="7"/>
        <v>0</v>
      </c>
      <c r="K191">
        <f t="shared" si="8"/>
        <v>0</v>
      </c>
      <c r="L191">
        <f t="shared" si="9"/>
        <v>0</v>
      </c>
      <c r="M191">
        <f t="shared" si="10"/>
        <v>0</v>
      </c>
      <c r="N191">
        <f t="shared" si="11"/>
        <v>0</v>
      </c>
      <c r="O191">
        <f t="shared" si="12"/>
        <v>0</v>
      </c>
      <c r="P191">
        <f t="shared" si="13"/>
        <v>500</v>
      </c>
      <c r="Q191">
        <f t="shared" si="14"/>
        <v>0</v>
      </c>
      <c r="R191">
        <f t="shared" si="15"/>
        <v>500</v>
      </c>
      <c r="S191">
        <f t="shared" si="16"/>
        <v>0</v>
      </c>
      <c r="T191">
        <f t="shared" si="17"/>
        <v>0</v>
      </c>
      <c r="U191">
        <f t="shared" si="18"/>
        <v>500</v>
      </c>
      <c r="V191">
        <f t="shared" si="19"/>
        <v>0</v>
      </c>
      <c r="W191">
        <f t="shared" si="20"/>
        <v>0</v>
      </c>
      <c r="X191">
        <f t="shared" si="21"/>
        <v>500</v>
      </c>
      <c r="Y191">
        <f t="shared" si="22"/>
        <v>0</v>
      </c>
      <c r="Z191">
        <f t="shared" si="23"/>
        <v>0</v>
      </c>
      <c r="AA191">
        <f t="shared" si="24"/>
        <v>500</v>
      </c>
      <c r="AB191">
        <f t="shared" si="25"/>
        <v>506</v>
      </c>
      <c r="AC191">
        <f t="shared" si="26"/>
        <v>0</v>
      </c>
      <c r="AD191">
        <f t="shared" si="27"/>
        <v>501</v>
      </c>
      <c r="AE191">
        <f t="shared" si="28"/>
        <v>0</v>
      </c>
    </row>
    <row r="192" spans="1:31" x14ac:dyDescent="0.25">
      <c r="A192" s="1">
        <v>44655</v>
      </c>
      <c r="C192">
        <f t="shared" si="3"/>
        <v>0</v>
      </c>
      <c r="D192">
        <f t="shared" si="29"/>
        <v>600</v>
      </c>
      <c r="E192">
        <f t="shared" si="30"/>
        <v>0</v>
      </c>
      <c r="F192">
        <f t="shared" si="31"/>
        <v>0</v>
      </c>
      <c r="G192">
        <f t="shared" si="4"/>
        <v>0</v>
      </c>
      <c r="H192">
        <f t="shared" si="5"/>
        <v>0</v>
      </c>
      <c r="I192">
        <f t="shared" si="6"/>
        <v>500</v>
      </c>
      <c r="J192">
        <f t="shared" si="7"/>
        <v>0</v>
      </c>
      <c r="K192">
        <f t="shared" si="8"/>
        <v>0</v>
      </c>
      <c r="L192">
        <f t="shared" si="9"/>
        <v>0</v>
      </c>
      <c r="M192">
        <f t="shared" si="10"/>
        <v>0</v>
      </c>
      <c r="N192">
        <f t="shared" si="11"/>
        <v>0</v>
      </c>
      <c r="O192">
        <f t="shared" si="12"/>
        <v>0</v>
      </c>
      <c r="P192">
        <f t="shared" si="13"/>
        <v>500</v>
      </c>
      <c r="Q192">
        <f t="shared" si="14"/>
        <v>0</v>
      </c>
      <c r="R192">
        <f t="shared" si="15"/>
        <v>500</v>
      </c>
      <c r="S192">
        <f t="shared" si="16"/>
        <v>0</v>
      </c>
      <c r="T192">
        <f t="shared" si="17"/>
        <v>0</v>
      </c>
      <c r="U192">
        <f t="shared" si="18"/>
        <v>500</v>
      </c>
      <c r="V192">
        <f t="shared" si="19"/>
        <v>0</v>
      </c>
      <c r="W192">
        <f t="shared" si="20"/>
        <v>0</v>
      </c>
      <c r="X192">
        <f t="shared" si="21"/>
        <v>500</v>
      </c>
      <c r="Y192">
        <f t="shared" si="22"/>
        <v>0</v>
      </c>
      <c r="Z192">
        <f t="shared" si="23"/>
        <v>0</v>
      </c>
      <c r="AA192">
        <f t="shared" si="24"/>
        <v>500</v>
      </c>
      <c r="AB192">
        <f t="shared" si="25"/>
        <v>506</v>
      </c>
      <c r="AC192">
        <f t="shared" si="26"/>
        <v>0</v>
      </c>
      <c r="AD192">
        <f t="shared" si="27"/>
        <v>501</v>
      </c>
      <c r="AE192">
        <f t="shared" si="28"/>
        <v>0</v>
      </c>
    </row>
    <row r="193" spans="1:31" x14ac:dyDescent="0.25">
      <c r="A193" s="1">
        <v>44656</v>
      </c>
      <c r="C193">
        <f t="shared" si="3"/>
        <v>0</v>
      </c>
      <c r="D193">
        <f t="shared" si="29"/>
        <v>600</v>
      </c>
      <c r="E193">
        <f t="shared" si="30"/>
        <v>0</v>
      </c>
      <c r="F193">
        <f t="shared" si="31"/>
        <v>0</v>
      </c>
      <c r="G193">
        <f t="shared" si="4"/>
        <v>0</v>
      </c>
      <c r="H193">
        <f t="shared" si="5"/>
        <v>0</v>
      </c>
      <c r="I193">
        <f t="shared" si="6"/>
        <v>500</v>
      </c>
      <c r="J193">
        <f t="shared" si="7"/>
        <v>0</v>
      </c>
      <c r="K193">
        <f t="shared" si="8"/>
        <v>0</v>
      </c>
      <c r="L193">
        <f t="shared" si="9"/>
        <v>0</v>
      </c>
      <c r="M193">
        <f t="shared" si="10"/>
        <v>0</v>
      </c>
      <c r="N193">
        <f t="shared" si="11"/>
        <v>0</v>
      </c>
      <c r="O193">
        <f t="shared" si="12"/>
        <v>0</v>
      </c>
      <c r="P193">
        <f t="shared" si="13"/>
        <v>500</v>
      </c>
      <c r="Q193">
        <f t="shared" si="14"/>
        <v>0</v>
      </c>
      <c r="R193">
        <f t="shared" si="15"/>
        <v>500</v>
      </c>
      <c r="S193">
        <f t="shared" si="16"/>
        <v>0</v>
      </c>
      <c r="T193">
        <f t="shared" si="17"/>
        <v>0</v>
      </c>
      <c r="U193">
        <f t="shared" si="18"/>
        <v>500</v>
      </c>
      <c r="V193">
        <f t="shared" si="19"/>
        <v>0</v>
      </c>
      <c r="W193">
        <f t="shared" si="20"/>
        <v>0</v>
      </c>
      <c r="X193">
        <f t="shared" si="21"/>
        <v>500</v>
      </c>
      <c r="Y193">
        <f t="shared" si="22"/>
        <v>0</v>
      </c>
      <c r="Z193">
        <f t="shared" si="23"/>
        <v>0</v>
      </c>
      <c r="AA193">
        <f t="shared" si="24"/>
        <v>500</v>
      </c>
      <c r="AB193">
        <f t="shared" si="25"/>
        <v>506</v>
      </c>
      <c r="AC193">
        <f t="shared" si="26"/>
        <v>0</v>
      </c>
      <c r="AD193">
        <f t="shared" si="27"/>
        <v>501</v>
      </c>
      <c r="AE193">
        <f t="shared" si="28"/>
        <v>0</v>
      </c>
    </row>
    <row r="194" spans="1:31" x14ac:dyDescent="0.25">
      <c r="A194" s="1">
        <v>44657</v>
      </c>
      <c r="C194">
        <f t="shared" si="3"/>
        <v>0</v>
      </c>
      <c r="D194">
        <f t="shared" si="29"/>
        <v>600</v>
      </c>
      <c r="E194">
        <f t="shared" si="30"/>
        <v>0</v>
      </c>
      <c r="F194">
        <f t="shared" si="31"/>
        <v>0</v>
      </c>
      <c r="G194">
        <f t="shared" si="4"/>
        <v>0</v>
      </c>
      <c r="H194">
        <f t="shared" si="5"/>
        <v>0</v>
      </c>
      <c r="I194">
        <f t="shared" si="6"/>
        <v>500</v>
      </c>
      <c r="J194">
        <f t="shared" si="7"/>
        <v>0</v>
      </c>
      <c r="K194">
        <f t="shared" si="8"/>
        <v>0</v>
      </c>
      <c r="L194">
        <f t="shared" si="9"/>
        <v>0</v>
      </c>
      <c r="M194">
        <f t="shared" si="10"/>
        <v>0</v>
      </c>
      <c r="N194">
        <f t="shared" si="11"/>
        <v>0</v>
      </c>
      <c r="O194">
        <f t="shared" si="12"/>
        <v>0</v>
      </c>
      <c r="P194">
        <f t="shared" si="13"/>
        <v>500</v>
      </c>
      <c r="Q194">
        <f t="shared" si="14"/>
        <v>0</v>
      </c>
      <c r="R194">
        <f t="shared" si="15"/>
        <v>500</v>
      </c>
      <c r="S194">
        <f t="shared" si="16"/>
        <v>0</v>
      </c>
      <c r="T194">
        <f t="shared" si="17"/>
        <v>0</v>
      </c>
      <c r="U194">
        <f t="shared" si="18"/>
        <v>500</v>
      </c>
      <c r="V194">
        <f t="shared" si="19"/>
        <v>0</v>
      </c>
      <c r="W194">
        <f t="shared" si="20"/>
        <v>0</v>
      </c>
      <c r="X194">
        <f t="shared" si="21"/>
        <v>500</v>
      </c>
      <c r="Y194">
        <f t="shared" si="22"/>
        <v>0</v>
      </c>
      <c r="Z194">
        <f t="shared" si="23"/>
        <v>0</v>
      </c>
      <c r="AA194">
        <f t="shared" si="24"/>
        <v>500</v>
      </c>
      <c r="AB194">
        <f t="shared" si="25"/>
        <v>506</v>
      </c>
      <c r="AC194">
        <f t="shared" si="26"/>
        <v>0</v>
      </c>
      <c r="AD194">
        <f t="shared" si="27"/>
        <v>501</v>
      </c>
      <c r="AE194">
        <f t="shared" si="28"/>
        <v>0</v>
      </c>
    </row>
    <row r="195" spans="1:31" x14ac:dyDescent="0.25">
      <c r="A195" s="1">
        <v>44658</v>
      </c>
      <c r="C195">
        <f t="shared" ref="C195:C249" si="32">C194+C68</f>
        <v>0</v>
      </c>
      <c r="D195">
        <f t="shared" si="29"/>
        <v>600</v>
      </c>
      <c r="E195">
        <f t="shared" si="30"/>
        <v>0</v>
      </c>
      <c r="F195">
        <f t="shared" si="31"/>
        <v>0</v>
      </c>
      <c r="G195">
        <f t="shared" si="4"/>
        <v>0</v>
      </c>
      <c r="H195">
        <f t="shared" si="5"/>
        <v>0</v>
      </c>
      <c r="I195">
        <f t="shared" si="6"/>
        <v>500</v>
      </c>
      <c r="J195">
        <f t="shared" si="7"/>
        <v>0</v>
      </c>
      <c r="K195">
        <f t="shared" si="8"/>
        <v>0</v>
      </c>
      <c r="L195">
        <f t="shared" si="9"/>
        <v>0</v>
      </c>
      <c r="M195">
        <f t="shared" si="10"/>
        <v>0</v>
      </c>
      <c r="N195">
        <f t="shared" si="11"/>
        <v>0</v>
      </c>
      <c r="O195">
        <f t="shared" si="12"/>
        <v>0</v>
      </c>
      <c r="P195">
        <f t="shared" si="13"/>
        <v>500</v>
      </c>
      <c r="Q195">
        <f t="shared" si="14"/>
        <v>0</v>
      </c>
      <c r="R195">
        <f t="shared" si="15"/>
        <v>500</v>
      </c>
      <c r="S195">
        <f t="shared" si="16"/>
        <v>0</v>
      </c>
      <c r="T195">
        <f t="shared" si="17"/>
        <v>0</v>
      </c>
      <c r="U195">
        <f t="shared" si="18"/>
        <v>500</v>
      </c>
      <c r="V195">
        <f t="shared" si="19"/>
        <v>0</v>
      </c>
      <c r="W195">
        <f t="shared" si="20"/>
        <v>0</v>
      </c>
      <c r="X195">
        <f t="shared" si="21"/>
        <v>500</v>
      </c>
      <c r="Y195">
        <f t="shared" si="22"/>
        <v>0</v>
      </c>
      <c r="Z195">
        <f t="shared" si="23"/>
        <v>0</v>
      </c>
      <c r="AA195">
        <f t="shared" si="24"/>
        <v>500</v>
      </c>
      <c r="AB195">
        <f t="shared" si="25"/>
        <v>506</v>
      </c>
      <c r="AC195">
        <f t="shared" si="26"/>
        <v>0</v>
      </c>
      <c r="AD195">
        <f t="shared" si="27"/>
        <v>501</v>
      </c>
      <c r="AE195">
        <f t="shared" si="28"/>
        <v>0</v>
      </c>
    </row>
    <row r="196" spans="1:31" x14ac:dyDescent="0.25">
      <c r="A196" s="1">
        <v>44659</v>
      </c>
      <c r="C196">
        <f t="shared" si="32"/>
        <v>0</v>
      </c>
      <c r="D196">
        <f t="shared" si="29"/>
        <v>600</v>
      </c>
      <c r="E196">
        <f t="shared" si="30"/>
        <v>0</v>
      </c>
      <c r="F196">
        <f t="shared" si="31"/>
        <v>0</v>
      </c>
      <c r="G196">
        <f t="shared" si="4"/>
        <v>0</v>
      </c>
      <c r="H196">
        <f t="shared" si="5"/>
        <v>0</v>
      </c>
      <c r="I196">
        <f t="shared" si="6"/>
        <v>500</v>
      </c>
      <c r="J196">
        <f t="shared" si="7"/>
        <v>0</v>
      </c>
      <c r="K196">
        <f t="shared" si="8"/>
        <v>0</v>
      </c>
      <c r="L196">
        <f t="shared" si="9"/>
        <v>0</v>
      </c>
      <c r="M196">
        <f t="shared" si="10"/>
        <v>0</v>
      </c>
      <c r="N196">
        <f t="shared" si="11"/>
        <v>0</v>
      </c>
      <c r="O196">
        <f t="shared" si="12"/>
        <v>0</v>
      </c>
      <c r="P196">
        <f t="shared" si="13"/>
        <v>500</v>
      </c>
      <c r="Q196">
        <f t="shared" si="14"/>
        <v>0</v>
      </c>
      <c r="R196">
        <f t="shared" si="15"/>
        <v>500</v>
      </c>
      <c r="S196">
        <f t="shared" si="16"/>
        <v>0</v>
      </c>
      <c r="T196">
        <f t="shared" si="17"/>
        <v>0</v>
      </c>
      <c r="U196">
        <f t="shared" si="18"/>
        <v>500</v>
      </c>
      <c r="V196">
        <f t="shared" si="19"/>
        <v>0</v>
      </c>
      <c r="W196">
        <f t="shared" si="20"/>
        <v>0</v>
      </c>
      <c r="X196">
        <f t="shared" si="21"/>
        <v>500</v>
      </c>
      <c r="Y196">
        <f t="shared" si="22"/>
        <v>0</v>
      </c>
      <c r="Z196">
        <f t="shared" si="23"/>
        <v>0</v>
      </c>
      <c r="AA196">
        <f t="shared" si="24"/>
        <v>500</v>
      </c>
      <c r="AB196">
        <f t="shared" si="25"/>
        <v>506</v>
      </c>
      <c r="AC196">
        <f t="shared" si="26"/>
        <v>0</v>
      </c>
      <c r="AD196">
        <f t="shared" si="27"/>
        <v>501</v>
      </c>
      <c r="AE196">
        <f t="shared" si="28"/>
        <v>0</v>
      </c>
    </row>
    <row r="197" spans="1:31" x14ac:dyDescent="0.25">
      <c r="A197" s="1">
        <v>44662</v>
      </c>
      <c r="C197">
        <f t="shared" si="32"/>
        <v>0</v>
      </c>
      <c r="D197">
        <f t="shared" si="29"/>
        <v>600</v>
      </c>
      <c r="E197">
        <f t="shared" si="30"/>
        <v>0</v>
      </c>
      <c r="F197">
        <f t="shared" si="31"/>
        <v>0</v>
      </c>
      <c r="G197">
        <f t="shared" si="4"/>
        <v>0</v>
      </c>
      <c r="H197">
        <f t="shared" si="5"/>
        <v>0</v>
      </c>
      <c r="I197">
        <f t="shared" si="6"/>
        <v>500</v>
      </c>
      <c r="J197">
        <f t="shared" si="7"/>
        <v>0</v>
      </c>
      <c r="K197">
        <f t="shared" si="8"/>
        <v>0</v>
      </c>
      <c r="L197">
        <f t="shared" si="9"/>
        <v>0</v>
      </c>
      <c r="M197">
        <f t="shared" si="10"/>
        <v>0</v>
      </c>
      <c r="N197">
        <f t="shared" si="11"/>
        <v>0</v>
      </c>
      <c r="O197">
        <f t="shared" si="12"/>
        <v>0</v>
      </c>
      <c r="P197">
        <f t="shared" si="13"/>
        <v>500</v>
      </c>
      <c r="Q197">
        <f t="shared" si="14"/>
        <v>0</v>
      </c>
      <c r="R197">
        <f t="shared" si="15"/>
        <v>500</v>
      </c>
      <c r="S197">
        <f t="shared" si="16"/>
        <v>0</v>
      </c>
      <c r="T197">
        <f t="shared" si="17"/>
        <v>0</v>
      </c>
      <c r="U197">
        <f t="shared" si="18"/>
        <v>500</v>
      </c>
      <c r="V197">
        <f t="shared" si="19"/>
        <v>0</v>
      </c>
      <c r="W197">
        <f t="shared" si="20"/>
        <v>0</v>
      </c>
      <c r="X197">
        <f t="shared" si="21"/>
        <v>500</v>
      </c>
      <c r="Y197">
        <f t="shared" si="22"/>
        <v>0</v>
      </c>
      <c r="Z197">
        <f t="shared" si="23"/>
        <v>0</v>
      </c>
      <c r="AA197">
        <f t="shared" si="24"/>
        <v>500</v>
      </c>
      <c r="AB197">
        <f t="shared" si="25"/>
        <v>506</v>
      </c>
      <c r="AC197">
        <f t="shared" si="26"/>
        <v>0</v>
      </c>
      <c r="AD197">
        <f t="shared" si="27"/>
        <v>501</v>
      </c>
      <c r="AE197">
        <f t="shared" si="28"/>
        <v>0</v>
      </c>
    </row>
    <row r="198" spans="1:31" x14ac:dyDescent="0.25">
      <c r="A198" s="1">
        <v>44663</v>
      </c>
      <c r="C198">
        <f t="shared" si="32"/>
        <v>0</v>
      </c>
      <c r="D198">
        <f t="shared" si="29"/>
        <v>600</v>
      </c>
      <c r="E198">
        <f t="shared" si="30"/>
        <v>0</v>
      </c>
      <c r="F198">
        <f t="shared" si="31"/>
        <v>0</v>
      </c>
      <c r="G198">
        <f t="shared" si="4"/>
        <v>0</v>
      </c>
      <c r="H198">
        <f t="shared" si="5"/>
        <v>0</v>
      </c>
      <c r="I198">
        <f t="shared" si="6"/>
        <v>500</v>
      </c>
      <c r="J198">
        <f t="shared" si="7"/>
        <v>0</v>
      </c>
      <c r="K198">
        <f t="shared" si="8"/>
        <v>0</v>
      </c>
      <c r="L198">
        <f t="shared" si="9"/>
        <v>0</v>
      </c>
      <c r="M198">
        <f t="shared" si="10"/>
        <v>0</v>
      </c>
      <c r="N198">
        <f t="shared" si="11"/>
        <v>0</v>
      </c>
      <c r="O198">
        <f t="shared" si="12"/>
        <v>0</v>
      </c>
      <c r="P198">
        <f t="shared" si="13"/>
        <v>500</v>
      </c>
      <c r="Q198">
        <f t="shared" si="14"/>
        <v>0</v>
      </c>
      <c r="R198">
        <f t="shared" si="15"/>
        <v>500</v>
      </c>
      <c r="S198">
        <f t="shared" si="16"/>
        <v>0</v>
      </c>
      <c r="T198">
        <f t="shared" si="17"/>
        <v>0</v>
      </c>
      <c r="U198">
        <f t="shared" si="18"/>
        <v>500</v>
      </c>
      <c r="V198">
        <f t="shared" si="19"/>
        <v>0</v>
      </c>
      <c r="W198">
        <f t="shared" si="20"/>
        <v>0</v>
      </c>
      <c r="X198">
        <f t="shared" si="21"/>
        <v>500</v>
      </c>
      <c r="Y198">
        <f t="shared" si="22"/>
        <v>0</v>
      </c>
      <c r="Z198">
        <f t="shared" si="23"/>
        <v>0</v>
      </c>
      <c r="AA198">
        <f t="shared" si="24"/>
        <v>500</v>
      </c>
      <c r="AB198">
        <f t="shared" si="25"/>
        <v>506</v>
      </c>
      <c r="AC198">
        <f t="shared" si="26"/>
        <v>0</v>
      </c>
      <c r="AD198">
        <f t="shared" si="27"/>
        <v>501</v>
      </c>
      <c r="AE198">
        <f t="shared" si="28"/>
        <v>0</v>
      </c>
    </row>
    <row r="199" spans="1:31" x14ac:dyDescent="0.25">
      <c r="A199" s="1">
        <v>44664</v>
      </c>
      <c r="C199">
        <f t="shared" si="32"/>
        <v>0</v>
      </c>
      <c r="D199">
        <f t="shared" si="29"/>
        <v>600</v>
      </c>
      <c r="E199">
        <f t="shared" si="30"/>
        <v>0</v>
      </c>
      <c r="F199">
        <f t="shared" si="31"/>
        <v>0</v>
      </c>
      <c r="G199">
        <f t="shared" si="4"/>
        <v>0</v>
      </c>
      <c r="H199">
        <f t="shared" si="5"/>
        <v>0</v>
      </c>
      <c r="I199">
        <f t="shared" si="6"/>
        <v>500</v>
      </c>
      <c r="J199">
        <f t="shared" si="7"/>
        <v>0</v>
      </c>
      <c r="K199">
        <f t="shared" si="8"/>
        <v>0</v>
      </c>
      <c r="L199">
        <f t="shared" si="9"/>
        <v>0</v>
      </c>
      <c r="M199">
        <f t="shared" si="10"/>
        <v>0</v>
      </c>
      <c r="N199">
        <f t="shared" si="11"/>
        <v>0</v>
      </c>
      <c r="O199">
        <f t="shared" si="12"/>
        <v>0</v>
      </c>
      <c r="P199">
        <f t="shared" si="13"/>
        <v>500</v>
      </c>
      <c r="Q199">
        <f t="shared" si="14"/>
        <v>0</v>
      </c>
      <c r="R199">
        <f t="shared" si="15"/>
        <v>500</v>
      </c>
      <c r="S199">
        <f t="shared" si="16"/>
        <v>0</v>
      </c>
      <c r="T199">
        <f t="shared" si="17"/>
        <v>0</v>
      </c>
      <c r="U199">
        <f t="shared" si="18"/>
        <v>500</v>
      </c>
      <c r="V199">
        <f t="shared" si="19"/>
        <v>0</v>
      </c>
      <c r="W199">
        <f t="shared" si="20"/>
        <v>0</v>
      </c>
      <c r="X199">
        <f t="shared" si="21"/>
        <v>500</v>
      </c>
      <c r="Y199">
        <f t="shared" si="22"/>
        <v>0</v>
      </c>
      <c r="Z199">
        <f t="shared" si="23"/>
        <v>0</v>
      </c>
      <c r="AA199">
        <f t="shared" si="24"/>
        <v>500</v>
      </c>
      <c r="AB199">
        <f t="shared" si="25"/>
        <v>506</v>
      </c>
      <c r="AC199">
        <f t="shared" si="26"/>
        <v>0</v>
      </c>
      <c r="AD199">
        <f t="shared" si="27"/>
        <v>501</v>
      </c>
      <c r="AE199">
        <f t="shared" si="28"/>
        <v>0</v>
      </c>
    </row>
    <row r="200" spans="1:31" x14ac:dyDescent="0.25">
      <c r="A200" s="1">
        <v>44665</v>
      </c>
      <c r="C200">
        <f t="shared" si="32"/>
        <v>0</v>
      </c>
      <c r="D200">
        <f t="shared" si="29"/>
        <v>600</v>
      </c>
      <c r="E200">
        <f t="shared" si="30"/>
        <v>0</v>
      </c>
      <c r="F200">
        <f t="shared" si="31"/>
        <v>0</v>
      </c>
      <c r="G200">
        <f t="shared" si="4"/>
        <v>0</v>
      </c>
      <c r="H200">
        <f t="shared" si="5"/>
        <v>0</v>
      </c>
      <c r="I200">
        <f t="shared" si="6"/>
        <v>500</v>
      </c>
      <c r="J200">
        <f t="shared" si="7"/>
        <v>0</v>
      </c>
      <c r="K200">
        <f t="shared" si="8"/>
        <v>0</v>
      </c>
      <c r="L200">
        <f t="shared" si="9"/>
        <v>0</v>
      </c>
      <c r="M200">
        <f t="shared" si="10"/>
        <v>0</v>
      </c>
      <c r="N200">
        <f t="shared" si="11"/>
        <v>0</v>
      </c>
      <c r="O200">
        <f t="shared" si="12"/>
        <v>0</v>
      </c>
      <c r="P200">
        <f t="shared" si="13"/>
        <v>500</v>
      </c>
      <c r="Q200">
        <f t="shared" si="14"/>
        <v>0</v>
      </c>
      <c r="R200">
        <f t="shared" si="15"/>
        <v>500</v>
      </c>
      <c r="S200">
        <f t="shared" si="16"/>
        <v>0</v>
      </c>
      <c r="T200">
        <f t="shared" si="17"/>
        <v>0</v>
      </c>
      <c r="U200">
        <f t="shared" si="18"/>
        <v>500</v>
      </c>
      <c r="V200">
        <f t="shared" si="19"/>
        <v>0</v>
      </c>
      <c r="W200">
        <f t="shared" si="20"/>
        <v>0</v>
      </c>
      <c r="X200">
        <f t="shared" si="21"/>
        <v>500</v>
      </c>
      <c r="Y200">
        <f t="shared" si="22"/>
        <v>0</v>
      </c>
      <c r="Z200">
        <f t="shared" si="23"/>
        <v>0</v>
      </c>
      <c r="AA200">
        <f t="shared" si="24"/>
        <v>500</v>
      </c>
      <c r="AB200">
        <f t="shared" si="25"/>
        <v>506</v>
      </c>
      <c r="AC200">
        <f t="shared" si="26"/>
        <v>0</v>
      </c>
      <c r="AD200">
        <f t="shared" si="27"/>
        <v>501</v>
      </c>
      <c r="AE200">
        <f t="shared" si="28"/>
        <v>0</v>
      </c>
    </row>
    <row r="201" spans="1:31" x14ac:dyDescent="0.25">
      <c r="A201" s="1">
        <v>44669</v>
      </c>
      <c r="C201">
        <f t="shared" si="32"/>
        <v>0</v>
      </c>
      <c r="D201">
        <f t="shared" si="29"/>
        <v>600</v>
      </c>
      <c r="E201">
        <f t="shared" si="30"/>
        <v>0</v>
      </c>
      <c r="F201">
        <f t="shared" si="31"/>
        <v>0</v>
      </c>
      <c r="G201">
        <f t="shared" si="4"/>
        <v>0</v>
      </c>
      <c r="H201">
        <f t="shared" si="5"/>
        <v>0</v>
      </c>
      <c r="I201">
        <f t="shared" si="6"/>
        <v>500</v>
      </c>
      <c r="J201">
        <f t="shared" si="7"/>
        <v>0</v>
      </c>
      <c r="K201">
        <f t="shared" si="8"/>
        <v>0</v>
      </c>
      <c r="L201">
        <f t="shared" si="9"/>
        <v>0</v>
      </c>
      <c r="M201">
        <f t="shared" si="10"/>
        <v>0</v>
      </c>
      <c r="N201">
        <f t="shared" si="11"/>
        <v>0</v>
      </c>
      <c r="O201">
        <f t="shared" si="12"/>
        <v>0</v>
      </c>
      <c r="P201">
        <f t="shared" si="13"/>
        <v>500</v>
      </c>
      <c r="Q201">
        <f t="shared" si="14"/>
        <v>0</v>
      </c>
      <c r="R201">
        <f t="shared" si="15"/>
        <v>500</v>
      </c>
      <c r="S201">
        <f t="shared" si="16"/>
        <v>0</v>
      </c>
      <c r="T201">
        <f t="shared" si="17"/>
        <v>0</v>
      </c>
      <c r="U201">
        <f t="shared" si="18"/>
        <v>500</v>
      </c>
      <c r="V201">
        <f t="shared" si="19"/>
        <v>0</v>
      </c>
      <c r="W201">
        <f t="shared" si="20"/>
        <v>0</v>
      </c>
      <c r="X201">
        <f t="shared" si="21"/>
        <v>500</v>
      </c>
      <c r="Y201">
        <f t="shared" si="22"/>
        <v>0</v>
      </c>
      <c r="Z201">
        <f t="shared" si="23"/>
        <v>0</v>
      </c>
      <c r="AA201">
        <f t="shared" si="24"/>
        <v>500</v>
      </c>
      <c r="AB201">
        <f t="shared" si="25"/>
        <v>506</v>
      </c>
      <c r="AC201">
        <f t="shared" si="26"/>
        <v>0</v>
      </c>
      <c r="AD201">
        <f t="shared" si="27"/>
        <v>501</v>
      </c>
      <c r="AE201">
        <f t="shared" si="28"/>
        <v>0</v>
      </c>
    </row>
    <row r="202" spans="1:31" x14ac:dyDescent="0.25">
      <c r="A202" s="1">
        <v>44670</v>
      </c>
      <c r="C202">
        <f t="shared" si="32"/>
        <v>0</v>
      </c>
      <c r="D202">
        <f t="shared" si="29"/>
        <v>600</v>
      </c>
      <c r="E202">
        <f t="shared" si="30"/>
        <v>0</v>
      </c>
      <c r="F202">
        <f t="shared" si="31"/>
        <v>0</v>
      </c>
      <c r="G202">
        <f t="shared" si="4"/>
        <v>0</v>
      </c>
      <c r="H202">
        <f t="shared" si="5"/>
        <v>0</v>
      </c>
      <c r="I202">
        <f t="shared" si="6"/>
        <v>500</v>
      </c>
      <c r="J202">
        <f t="shared" si="7"/>
        <v>0</v>
      </c>
      <c r="K202">
        <f t="shared" si="8"/>
        <v>0</v>
      </c>
      <c r="L202">
        <f t="shared" si="9"/>
        <v>0</v>
      </c>
      <c r="M202">
        <f t="shared" si="10"/>
        <v>0</v>
      </c>
      <c r="N202">
        <f t="shared" si="11"/>
        <v>0</v>
      </c>
      <c r="O202">
        <f t="shared" si="12"/>
        <v>0</v>
      </c>
      <c r="P202">
        <f t="shared" si="13"/>
        <v>500</v>
      </c>
      <c r="Q202">
        <f t="shared" si="14"/>
        <v>0</v>
      </c>
      <c r="R202">
        <f t="shared" si="15"/>
        <v>500</v>
      </c>
      <c r="S202">
        <f t="shared" si="16"/>
        <v>0</v>
      </c>
      <c r="T202">
        <f t="shared" si="17"/>
        <v>0</v>
      </c>
      <c r="U202">
        <f t="shared" si="18"/>
        <v>500</v>
      </c>
      <c r="V202">
        <f t="shared" si="19"/>
        <v>0</v>
      </c>
      <c r="W202">
        <f t="shared" si="20"/>
        <v>0</v>
      </c>
      <c r="X202">
        <f t="shared" si="21"/>
        <v>500</v>
      </c>
      <c r="Y202">
        <f t="shared" si="22"/>
        <v>0</v>
      </c>
      <c r="Z202">
        <f t="shared" si="23"/>
        <v>0</v>
      </c>
      <c r="AA202">
        <f t="shared" si="24"/>
        <v>500</v>
      </c>
      <c r="AB202">
        <f t="shared" si="25"/>
        <v>506</v>
      </c>
      <c r="AC202">
        <f t="shared" si="26"/>
        <v>0</v>
      </c>
      <c r="AD202">
        <f t="shared" si="27"/>
        <v>501</v>
      </c>
      <c r="AE202">
        <f t="shared" si="28"/>
        <v>0</v>
      </c>
    </row>
    <row r="203" spans="1:31" x14ac:dyDescent="0.25">
      <c r="A203" s="1">
        <v>44671</v>
      </c>
      <c r="C203">
        <f t="shared" si="32"/>
        <v>0</v>
      </c>
      <c r="D203">
        <f t="shared" si="29"/>
        <v>600</v>
      </c>
      <c r="E203">
        <f t="shared" si="30"/>
        <v>0</v>
      </c>
      <c r="F203">
        <f t="shared" si="31"/>
        <v>0</v>
      </c>
      <c r="G203">
        <f t="shared" ref="G203:G249" si="33">G202+G76</f>
        <v>0</v>
      </c>
      <c r="H203">
        <f t="shared" ref="H203:H249" si="34">H202+H76</f>
        <v>0</v>
      </c>
      <c r="I203">
        <f t="shared" ref="I203:I249" si="35">I202+I76</f>
        <v>500</v>
      </c>
      <c r="J203">
        <f t="shared" ref="J203:J249" si="36">J202+J76</f>
        <v>0</v>
      </c>
      <c r="K203">
        <f t="shared" ref="K203:K249" si="37">K202+K76</f>
        <v>0</v>
      </c>
      <c r="L203">
        <f t="shared" ref="L203:L249" si="38">L202+L76</f>
        <v>0</v>
      </c>
      <c r="M203">
        <f t="shared" ref="M203:M249" si="39">M202+M76</f>
        <v>0</v>
      </c>
      <c r="N203">
        <f t="shared" ref="N203:N249" si="40">N202+N76</f>
        <v>0</v>
      </c>
      <c r="O203">
        <f t="shared" ref="O203:O249" si="41">O202+O76</f>
        <v>0</v>
      </c>
      <c r="P203">
        <f t="shared" ref="P203:P249" si="42">P202+P76</f>
        <v>500</v>
      </c>
      <c r="Q203">
        <f t="shared" ref="Q203:Q249" si="43">Q202+Q76</f>
        <v>0</v>
      </c>
      <c r="R203">
        <f t="shared" ref="R203:R249" si="44">R202+R76</f>
        <v>500</v>
      </c>
      <c r="S203">
        <f t="shared" ref="S203:S249" si="45">S202+S76</f>
        <v>0</v>
      </c>
      <c r="T203">
        <f t="shared" ref="T203:T249" si="46">T202+T76</f>
        <v>0</v>
      </c>
      <c r="U203">
        <f t="shared" ref="U203:U249" si="47">U202+U76</f>
        <v>500</v>
      </c>
      <c r="V203">
        <f t="shared" ref="V203:V249" si="48">V202+V76</f>
        <v>0</v>
      </c>
      <c r="W203">
        <f t="shared" ref="W203:W249" si="49">W202+W76</f>
        <v>0</v>
      </c>
      <c r="X203">
        <f t="shared" ref="X203:X249" si="50">X202+X76</f>
        <v>500</v>
      </c>
      <c r="Y203">
        <f t="shared" ref="Y203:Y249" si="51">Y202+Y76</f>
        <v>0</v>
      </c>
      <c r="Z203">
        <f t="shared" ref="Z203:Z249" si="52">Z202+Z76</f>
        <v>0</v>
      </c>
      <c r="AA203">
        <f t="shared" ref="AA203:AA249" si="53">AA202+AA76</f>
        <v>500</v>
      </c>
      <c r="AB203">
        <f t="shared" ref="AB203:AB249" si="54">AB202+AB76</f>
        <v>506</v>
      </c>
      <c r="AC203">
        <f t="shared" ref="AC203:AC249" si="55">AC202+AC76</f>
        <v>0</v>
      </c>
      <c r="AD203">
        <f t="shared" ref="AD203:AD249" si="56">AD202+AD76</f>
        <v>501</v>
      </c>
      <c r="AE203">
        <f t="shared" ref="AE203:AE249" si="57">AE202+AE76</f>
        <v>0</v>
      </c>
    </row>
    <row r="204" spans="1:31" x14ac:dyDescent="0.25">
      <c r="A204" s="1">
        <v>44672</v>
      </c>
      <c r="C204">
        <f t="shared" si="32"/>
        <v>0</v>
      </c>
      <c r="D204">
        <f t="shared" ref="D204:D249" si="58">D203+D77</f>
        <v>600</v>
      </c>
      <c r="E204">
        <f t="shared" ref="E204:E249" si="59">E203+E77</f>
        <v>0</v>
      </c>
      <c r="F204">
        <f t="shared" ref="F204:F249" si="60">F203+F77</f>
        <v>0</v>
      </c>
      <c r="G204">
        <f t="shared" si="33"/>
        <v>0</v>
      </c>
      <c r="H204">
        <f t="shared" si="34"/>
        <v>0</v>
      </c>
      <c r="I204">
        <f t="shared" si="35"/>
        <v>500</v>
      </c>
      <c r="J204">
        <f t="shared" si="36"/>
        <v>0</v>
      </c>
      <c r="K204">
        <f t="shared" si="37"/>
        <v>0</v>
      </c>
      <c r="L204">
        <f t="shared" si="38"/>
        <v>0</v>
      </c>
      <c r="M204">
        <f t="shared" si="39"/>
        <v>0</v>
      </c>
      <c r="N204">
        <f t="shared" si="40"/>
        <v>0</v>
      </c>
      <c r="O204">
        <f t="shared" si="41"/>
        <v>0</v>
      </c>
      <c r="P204">
        <f t="shared" si="42"/>
        <v>500</v>
      </c>
      <c r="Q204">
        <f t="shared" si="43"/>
        <v>0</v>
      </c>
      <c r="R204">
        <f t="shared" si="44"/>
        <v>500</v>
      </c>
      <c r="S204">
        <f t="shared" si="45"/>
        <v>0</v>
      </c>
      <c r="T204">
        <f t="shared" si="46"/>
        <v>0</v>
      </c>
      <c r="U204">
        <f t="shared" si="47"/>
        <v>500</v>
      </c>
      <c r="V204">
        <f t="shared" si="48"/>
        <v>0</v>
      </c>
      <c r="W204">
        <f t="shared" si="49"/>
        <v>0</v>
      </c>
      <c r="X204">
        <f t="shared" si="50"/>
        <v>500</v>
      </c>
      <c r="Y204">
        <f t="shared" si="51"/>
        <v>0</v>
      </c>
      <c r="Z204">
        <f t="shared" si="52"/>
        <v>0</v>
      </c>
      <c r="AA204">
        <f t="shared" si="53"/>
        <v>500</v>
      </c>
      <c r="AB204">
        <f t="shared" si="54"/>
        <v>506</v>
      </c>
      <c r="AC204">
        <f t="shared" si="55"/>
        <v>0</v>
      </c>
      <c r="AD204">
        <f t="shared" si="56"/>
        <v>501</v>
      </c>
      <c r="AE204">
        <f t="shared" si="57"/>
        <v>0</v>
      </c>
    </row>
    <row r="205" spans="1:31" x14ac:dyDescent="0.25">
      <c r="A205" s="1">
        <v>44673</v>
      </c>
      <c r="C205">
        <f t="shared" si="32"/>
        <v>0</v>
      </c>
      <c r="D205">
        <f t="shared" si="58"/>
        <v>600</v>
      </c>
      <c r="E205">
        <f t="shared" si="59"/>
        <v>0</v>
      </c>
      <c r="F205">
        <f t="shared" si="60"/>
        <v>0</v>
      </c>
      <c r="G205">
        <f t="shared" si="33"/>
        <v>0</v>
      </c>
      <c r="H205">
        <f t="shared" si="34"/>
        <v>0</v>
      </c>
      <c r="I205">
        <f t="shared" si="35"/>
        <v>500</v>
      </c>
      <c r="J205">
        <f t="shared" si="36"/>
        <v>0</v>
      </c>
      <c r="K205">
        <f t="shared" si="37"/>
        <v>0</v>
      </c>
      <c r="L205">
        <f t="shared" si="38"/>
        <v>0</v>
      </c>
      <c r="M205">
        <f t="shared" si="39"/>
        <v>0</v>
      </c>
      <c r="N205">
        <f t="shared" si="40"/>
        <v>0</v>
      </c>
      <c r="O205">
        <f t="shared" si="41"/>
        <v>0</v>
      </c>
      <c r="P205">
        <f t="shared" si="42"/>
        <v>500</v>
      </c>
      <c r="Q205">
        <f t="shared" si="43"/>
        <v>0</v>
      </c>
      <c r="R205">
        <f t="shared" si="44"/>
        <v>500</v>
      </c>
      <c r="S205">
        <f t="shared" si="45"/>
        <v>0</v>
      </c>
      <c r="T205">
        <f t="shared" si="46"/>
        <v>0</v>
      </c>
      <c r="U205">
        <f t="shared" si="47"/>
        <v>500</v>
      </c>
      <c r="V205">
        <f t="shared" si="48"/>
        <v>0</v>
      </c>
      <c r="W205">
        <f t="shared" si="49"/>
        <v>0</v>
      </c>
      <c r="X205">
        <f t="shared" si="50"/>
        <v>500</v>
      </c>
      <c r="Y205">
        <f t="shared" si="51"/>
        <v>0</v>
      </c>
      <c r="Z205">
        <f t="shared" si="52"/>
        <v>0</v>
      </c>
      <c r="AA205">
        <f t="shared" si="53"/>
        <v>500</v>
      </c>
      <c r="AB205">
        <f t="shared" si="54"/>
        <v>506</v>
      </c>
      <c r="AC205">
        <f t="shared" si="55"/>
        <v>0</v>
      </c>
      <c r="AD205">
        <f t="shared" si="56"/>
        <v>501</v>
      </c>
      <c r="AE205">
        <f t="shared" si="57"/>
        <v>0</v>
      </c>
    </row>
    <row r="206" spans="1:31" x14ac:dyDescent="0.25">
      <c r="A206" s="1">
        <v>44676</v>
      </c>
      <c r="C206">
        <f t="shared" si="32"/>
        <v>0</v>
      </c>
      <c r="D206">
        <f t="shared" si="58"/>
        <v>600</v>
      </c>
      <c r="E206">
        <f t="shared" si="59"/>
        <v>0</v>
      </c>
      <c r="F206">
        <f t="shared" si="60"/>
        <v>0</v>
      </c>
      <c r="G206">
        <f t="shared" si="33"/>
        <v>0</v>
      </c>
      <c r="H206">
        <f t="shared" si="34"/>
        <v>0</v>
      </c>
      <c r="I206">
        <f t="shared" si="35"/>
        <v>500</v>
      </c>
      <c r="J206">
        <f t="shared" si="36"/>
        <v>0</v>
      </c>
      <c r="K206">
        <f t="shared" si="37"/>
        <v>0</v>
      </c>
      <c r="L206">
        <f t="shared" si="38"/>
        <v>0</v>
      </c>
      <c r="M206">
        <f t="shared" si="39"/>
        <v>0</v>
      </c>
      <c r="N206">
        <f t="shared" si="40"/>
        <v>0</v>
      </c>
      <c r="O206">
        <f t="shared" si="41"/>
        <v>0</v>
      </c>
      <c r="P206">
        <f t="shared" si="42"/>
        <v>500</v>
      </c>
      <c r="Q206">
        <f t="shared" si="43"/>
        <v>0</v>
      </c>
      <c r="R206">
        <f t="shared" si="44"/>
        <v>500</v>
      </c>
      <c r="S206">
        <f t="shared" si="45"/>
        <v>0</v>
      </c>
      <c r="T206">
        <f t="shared" si="46"/>
        <v>0</v>
      </c>
      <c r="U206">
        <f t="shared" si="47"/>
        <v>500</v>
      </c>
      <c r="V206">
        <f t="shared" si="48"/>
        <v>0</v>
      </c>
      <c r="W206">
        <f t="shared" si="49"/>
        <v>0</v>
      </c>
      <c r="X206">
        <f t="shared" si="50"/>
        <v>500</v>
      </c>
      <c r="Y206">
        <f t="shared" si="51"/>
        <v>0</v>
      </c>
      <c r="Z206">
        <f t="shared" si="52"/>
        <v>0</v>
      </c>
      <c r="AA206">
        <f t="shared" si="53"/>
        <v>500</v>
      </c>
      <c r="AB206">
        <f t="shared" si="54"/>
        <v>506</v>
      </c>
      <c r="AC206">
        <f t="shared" si="55"/>
        <v>0</v>
      </c>
      <c r="AD206">
        <f t="shared" si="56"/>
        <v>501</v>
      </c>
      <c r="AE206">
        <f t="shared" si="57"/>
        <v>0</v>
      </c>
    </row>
    <row r="207" spans="1:31" x14ac:dyDescent="0.25">
      <c r="A207" s="1">
        <v>44677</v>
      </c>
      <c r="C207">
        <f t="shared" si="32"/>
        <v>0</v>
      </c>
      <c r="D207">
        <f t="shared" si="58"/>
        <v>600</v>
      </c>
      <c r="E207">
        <f t="shared" si="59"/>
        <v>0</v>
      </c>
      <c r="F207">
        <f t="shared" si="60"/>
        <v>0</v>
      </c>
      <c r="G207">
        <f t="shared" si="33"/>
        <v>0</v>
      </c>
      <c r="H207">
        <f t="shared" si="34"/>
        <v>0</v>
      </c>
      <c r="I207">
        <f t="shared" si="35"/>
        <v>500</v>
      </c>
      <c r="J207">
        <f t="shared" si="36"/>
        <v>0</v>
      </c>
      <c r="K207">
        <f t="shared" si="37"/>
        <v>0</v>
      </c>
      <c r="L207">
        <f t="shared" si="38"/>
        <v>0</v>
      </c>
      <c r="M207">
        <f t="shared" si="39"/>
        <v>0</v>
      </c>
      <c r="N207">
        <f t="shared" si="40"/>
        <v>0</v>
      </c>
      <c r="O207">
        <f t="shared" si="41"/>
        <v>0</v>
      </c>
      <c r="P207">
        <f t="shared" si="42"/>
        <v>500</v>
      </c>
      <c r="Q207">
        <f t="shared" si="43"/>
        <v>0</v>
      </c>
      <c r="R207">
        <f t="shared" si="44"/>
        <v>500</v>
      </c>
      <c r="S207">
        <f t="shared" si="45"/>
        <v>0</v>
      </c>
      <c r="T207">
        <f t="shared" si="46"/>
        <v>0</v>
      </c>
      <c r="U207">
        <f t="shared" si="47"/>
        <v>500</v>
      </c>
      <c r="V207">
        <f t="shared" si="48"/>
        <v>0</v>
      </c>
      <c r="W207">
        <f t="shared" si="49"/>
        <v>0</v>
      </c>
      <c r="X207">
        <f t="shared" si="50"/>
        <v>500</v>
      </c>
      <c r="Y207">
        <f t="shared" si="51"/>
        <v>0</v>
      </c>
      <c r="Z207">
        <f t="shared" si="52"/>
        <v>0</v>
      </c>
      <c r="AA207">
        <f t="shared" si="53"/>
        <v>500</v>
      </c>
      <c r="AB207">
        <f t="shared" si="54"/>
        <v>506</v>
      </c>
      <c r="AC207">
        <f t="shared" si="55"/>
        <v>0</v>
      </c>
      <c r="AD207">
        <f t="shared" si="56"/>
        <v>501</v>
      </c>
      <c r="AE207">
        <f t="shared" si="57"/>
        <v>0</v>
      </c>
    </row>
    <row r="208" spans="1:31" x14ac:dyDescent="0.25">
      <c r="A208" s="1">
        <v>44678</v>
      </c>
      <c r="C208">
        <f t="shared" si="32"/>
        <v>0</v>
      </c>
      <c r="D208">
        <f t="shared" si="58"/>
        <v>600</v>
      </c>
      <c r="E208">
        <f t="shared" si="59"/>
        <v>0</v>
      </c>
      <c r="F208">
        <f t="shared" si="60"/>
        <v>0</v>
      </c>
      <c r="G208">
        <f t="shared" si="33"/>
        <v>0</v>
      </c>
      <c r="H208">
        <f t="shared" si="34"/>
        <v>0</v>
      </c>
      <c r="I208">
        <f t="shared" si="35"/>
        <v>500</v>
      </c>
      <c r="J208">
        <f t="shared" si="36"/>
        <v>0</v>
      </c>
      <c r="K208">
        <f t="shared" si="37"/>
        <v>0</v>
      </c>
      <c r="L208">
        <f t="shared" si="38"/>
        <v>0</v>
      </c>
      <c r="M208">
        <f t="shared" si="39"/>
        <v>0</v>
      </c>
      <c r="N208">
        <f t="shared" si="40"/>
        <v>0</v>
      </c>
      <c r="O208">
        <f t="shared" si="41"/>
        <v>0</v>
      </c>
      <c r="P208">
        <f t="shared" si="42"/>
        <v>500</v>
      </c>
      <c r="Q208">
        <f t="shared" si="43"/>
        <v>0</v>
      </c>
      <c r="R208">
        <f t="shared" si="44"/>
        <v>500</v>
      </c>
      <c r="S208">
        <f t="shared" si="45"/>
        <v>0</v>
      </c>
      <c r="T208">
        <f t="shared" si="46"/>
        <v>0</v>
      </c>
      <c r="U208">
        <f t="shared" si="47"/>
        <v>500</v>
      </c>
      <c r="V208">
        <f t="shared" si="48"/>
        <v>0</v>
      </c>
      <c r="W208">
        <f t="shared" si="49"/>
        <v>0</v>
      </c>
      <c r="X208">
        <f t="shared" si="50"/>
        <v>500</v>
      </c>
      <c r="Y208">
        <f t="shared" si="51"/>
        <v>0</v>
      </c>
      <c r="Z208">
        <f t="shared" si="52"/>
        <v>0</v>
      </c>
      <c r="AA208">
        <f t="shared" si="53"/>
        <v>500</v>
      </c>
      <c r="AB208">
        <f t="shared" si="54"/>
        <v>506</v>
      </c>
      <c r="AC208">
        <f t="shared" si="55"/>
        <v>0</v>
      </c>
      <c r="AD208">
        <f t="shared" si="56"/>
        <v>501</v>
      </c>
      <c r="AE208">
        <f t="shared" si="57"/>
        <v>0</v>
      </c>
    </row>
    <row r="209" spans="1:31" x14ac:dyDescent="0.25">
      <c r="A209" s="1">
        <v>44679</v>
      </c>
      <c r="C209">
        <f t="shared" si="32"/>
        <v>0</v>
      </c>
      <c r="D209">
        <f t="shared" si="58"/>
        <v>600</v>
      </c>
      <c r="E209">
        <f t="shared" si="59"/>
        <v>0</v>
      </c>
      <c r="F209">
        <f t="shared" si="60"/>
        <v>0</v>
      </c>
      <c r="G209">
        <f t="shared" si="33"/>
        <v>0</v>
      </c>
      <c r="H209">
        <f t="shared" si="34"/>
        <v>0</v>
      </c>
      <c r="I209">
        <f t="shared" si="35"/>
        <v>500</v>
      </c>
      <c r="J209">
        <f t="shared" si="36"/>
        <v>0</v>
      </c>
      <c r="K209">
        <f t="shared" si="37"/>
        <v>0</v>
      </c>
      <c r="L209">
        <f t="shared" si="38"/>
        <v>0</v>
      </c>
      <c r="M209">
        <f t="shared" si="39"/>
        <v>0</v>
      </c>
      <c r="N209">
        <f t="shared" si="40"/>
        <v>0</v>
      </c>
      <c r="O209">
        <f t="shared" si="41"/>
        <v>0</v>
      </c>
      <c r="P209">
        <f t="shared" si="42"/>
        <v>500</v>
      </c>
      <c r="Q209">
        <f t="shared" si="43"/>
        <v>0</v>
      </c>
      <c r="R209">
        <f t="shared" si="44"/>
        <v>500</v>
      </c>
      <c r="S209">
        <f t="shared" si="45"/>
        <v>0</v>
      </c>
      <c r="T209">
        <f t="shared" si="46"/>
        <v>0</v>
      </c>
      <c r="U209">
        <f t="shared" si="47"/>
        <v>500</v>
      </c>
      <c r="V209">
        <f t="shared" si="48"/>
        <v>0</v>
      </c>
      <c r="W209">
        <f t="shared" si="49"/>
        <v>0</v>
      </c>
      <c r="X209">
        <f t="shared" si="50"/>
        <v>500</v>
      </c>
      <c r="Y209">
        <f t="shared" si="51"/>
        <v>0</v>
      </c>
      <c r="Z209">
        <f t="shared" si="52"/>
        <v>0</v>
      </c>
      <c r="AA209">
        <f t="shared" si="53"/>
        <v>500</v>
      </c>
      <c r="AB209">
        <f t="shared" si="54"/>
        <v>506</v>
      </c>
      <c r="AC209">
        <f t="shared" si="55"/>
        <v>0</v>
      </c>
      <c r="AD209">
        <f t="shared" si="56"/>
        <v>501</v>
      </c>
      <c r="AE209">
        <f t="shared" si="57"/>
        <v>0</v>
      </c>
    </row>
    <row r="210" spans="1:31" x14ac:dyDescent="0.25">
      <c r="A210" s="1">
        <v>44680</v>
      </c>
      <c r="C210">
        <f t="shared" si="32"/>
        <v>0</v>
      </c>
      <c r="D210">
        <f t="shared" si="58"/>
        <v>600</v>
      </c>
      <c r="E210">
        <f t="shared" si="59"/>
        <v>0</v>
      </c>
      <c r="F210">
        <f t="shared" si="60"/>
        <v>0</v>
      </c>
      <c r="G210">
        <f t="shared" si="33"/>
        <v>0</v>
      </c>
      <c r="H210">
        <f t="shared" si="34"/>
        <v>0</v>
      </c>
      <c r="I210">
        <f t="shared" si="35"/>
        <v>500</v>
      </c>
      <c r="J210">
        <f t="shared" si="36"/>
        <v>0</v>
      </c>
      <c r="K210">
        <f t="shared" si="37"/>
        <v>0</v>
      </c>
      <c r="L210">
        <f t="shared" si="38"/>
        <v>0</v>
      </c>
      <c r="M210">
        <f t="shared" si="39"/>
        <v>0</v>
      </c>
      <c r="N210">
        <f t="shared" si="40"/>
        <v>0</v>
      </c>
      <c r="O210">
        <f t="shared" si="41"/>
        <v>0</v>
      </c>
      <c r="P210">
        <f t="shared" si="42"/>
        <v>500</v>
      </c>
      <c r="Q210">
        <f t="shared" si="43"/>
        <v>0</v>
      </c>
      <c r="R210">
        <f t="shared" si="44"/>
        <v>500</v>
      </c>
      <c r="S210">
        <f t="shared" si="45"/>
        <v>0</v>
      </c>
      <c r="T210">
        <f t="shared" si="46"/>
        <v>0</v>
      </c>
      <c r="U210">
        <f t="shared" si="47"/>
        <v>500</v>
      </c>
      <c r="V210">
        <f t="shared" si="48"/>
        <v>0</v>
      </c>
      <c r="W210">
        <f t="shared" si="49"/>
        <v>0</v>
      </c>
      <c r="X210">
        <f t="shared" si="50"/>
        <v>500</v>
      </c>
      <c r="Y210">
        <f t="shared" si="51"/>
        <v>0</v>
      </c>
      <c r="Z210">
        <f t="shared" si="52"/>
        <v>0</v>
      </c>
      <c r="AA210">
        <f t="shared" si="53"/>
        <v>500</v>
      </c>
      <c r="AB210">
        <f t="shared" si="54"/>
        <v>506</v>
      </c>
      <c r="AC210">
        <f t="shared" si="55"/>
        <v>0</v>
      </c>
      <c r="AD210">
        <f t="shared" si="56"/>
        <v>501</v>
      </c>
      <c r="AE210">
        <f t="shared" si="57"/>
        <v>0</v>
      </c>
    </row>
    <row r="211" spans="1:31" x14ac:dyDescent="0.25">
      <c r="A211" s="1">
        <v>44683</v>
      </c>
      <c r="C211">
        <f t="shared" si="32"/>
        <v>0</v>
      </c>
      <c r="D211">
        <f t="shared" si="58"/>
        <v>600</v>
      </c>
      <c r="E211">
        <f t="shared" si="59"/>
        <v>0</v>
      </c>
      <c r="F211">
        <f t="shared" si="60"/>
        <v>0</v>
      </c>
      <c r="G211">
        <f t="shared" si="33"/>
        <v>0</v>
      </c>
      <c r="H211">
        <f t="shared" si="34"/>
        <v>0</v>
      </c>
      <c r="I211">
        <f t="shared" si="35"/>
        <v>500</v>
      </c>
      <c r="J211">
        <f t="shared" si="36"/>
        <v>0</v>
      </c>
      <c r="K211">
        <f t="shared" si="37"/>
        <v>0</v>
      </c>
      <c r="L211">
        <f t="shared" si="38"/>
        <v>0</v>
      </c>
      <c r="M211">
        <f t="shared" si="39"/>
        <v>0</v>
      </c>
      <c r="N211">
        <f t="shared" si="40"/>
        <v>0</v>
      </c>
      <c r="O211">
        <f t="shared" si="41"/>
        <v>0</v>
      </c>
      <c r="P211">
        <f t="shared" si="42"/>
        <v>500</v>
      </c>
      <c r="Q211">
        <f t="shared" si="43"/>
        <v>0</v>
      </c>
      <c r="R211">
        <f t="shared" si="44"/>
        <v>500</v>
      </c>
      <c r="S211">
        <f t="shared" si="45"/>
        <v>0</v>
      </c>
      <c r="T211">
        <f t="shared" si="46"/>
        <v>0</v>
      </c>
      <c r="U211">
        <f t="shared" si="47"/>
        <v>500</v>
      </c>
      <c r="V211">
        <f t="shared" si="48"/>
        <v>0</v>
      </c>
      <c r="W211">
        <f t="shared" si="49"/>
        <v>0</v>
      </c>
      <c r="X211">
        <f t="shared" si="50"/>
        <v>500</v>
      </c>
      <c r="Y211">
        <f t="shared" si="51"/>
        <v>0</v>
      </c>
      <c r="Z211">
        <f t="shared" si="52"/>
        <v>0</v>
      </c>
      <c r="AA211">
        <f t="shared" si="53"/>
        <v>500</v>
      </c>
      <c r="AB211">
        <f t="shared" si="54"/>
        <v>506</v>
      </c>
      <c r="AC211">
        <f t="shared" si="55"/>
        <v>0</v>
      </c>
      <c r="AD211">
        <f t="shared" si="56"/>
        <v>501</v>
      </c>
      <c r="AE211">
        <f t="shared" si="57"/>
        <v>0</v>
      </c>
    </row>
    <row r="212" spans="1:31" x14ac:dyDescent="0.25">
      <c r="A212" s="1">
        <v>44684</v>
      </c>
      <c r="C212">
        <f t="shared" si="32"/>
        <v>0</v>
      </c>
      <c r="D212">
        <f t="shared" si="58"/>
        <v>600</v>
      </c>
      <c r="E212">
        <f t="shared" si="59"/>
        <v>0</v>
      </c>
      <c r="F212">
        <f t="shared" si="60"/>
        <v>0</v>
      </c>
      <c r="G212">
        <f t="shared" si="33"/>
        <v>0</v>
      </c>
      <c r="H212">
        <f t="shared" si="34"/>
        <v>0</v>
      </c>
      <c r="I212">
        <f t="shared" si="35"/>
        <v>500</v>
      </c>
      <c r="J212">
        <f t="shared" si="36"/>
        <v>0</v>
      </c>
      <c r="K212">
        <f t="shared" si="37"/>
        <v>0</v>
      </c>
      <c r="L212">
        <f t="shared" si="38"/>
        <v>0</v>
      </c>
      <c r="M212">
        <f t="shared" si="39"/>
        <v>0</v>
      </c>
      <c r="N212">
        <f t="shared" si="40"/>
        <v>0</v>
      </c>
      <c r="O212">
        <f t="shared" si="41"/>
        <v>0</v>
      </c>
      <c r="P212">
        <f t="shared" si="42"/>
        <v>500</v>
      </c>
      <c r="Q212">
        <f t="shared" si="43"/>
        <v>0</v>
      </c>
      <c r="R212">
        <f t="shared" si="44"/>
        <v>500</v>
      </c>
      <c r="S212">
        <f t="shared" si="45"/>
        <v>0</v>
      </c>
      <c r="T212">
        <f t="shared" si="46"/>
        <v>0</v>
      </c>
      <c r="U212">
        <f t="shared" si="47"/>
        <v>500</v>
      </c>
      <c r="V212">
        <f t="shared" si="48"/>
        <v>0</v>
      </c>
      <c r="W212">
        <f t="shared" si="49"/>
        <v>0</v>
      </c>
      <c r="X212">
        <f t="shared" si="50"/>
        <v>500</v>
      </c>
      <c r="Y212">
        <f t="shared" si="51"/>
        <v>0</v>
      </c>
      <c r="Z212">
        <f t="shared" si="52"/>
        <v>0</v>
      </c>
      <c r="AA212">
        <f t="shared" si="53"/>
        <v>500</v>
      </c>
      <c r="AB212">
        <f t="shared" si="54"/>
        <v>506</v>
      </c>
      <c r="AC212">
        <f t="shared" si="55"/>
        <v>0</v>
      </c>
      <c r="AD212">
        <f t="shared" si="56"/>
        <v>501</v>
      </c>
      <c r="AE212">
        <f t="shared" si="57"/>
        <v>0</v>
      </c>
    </row>
    <row r="213" spans="1:31" x14ac:dyDescent="0.25">
      <c r="A213" s="1">
        <v>44685</v>
      </c>
      <c r="C213">
        <f t="shared" si="32"/>
        <v>0</v>
      </c>
      <c r="D213">
        <f t="shared" si="58"/>
        <v>600</v>
      </c>
      <c r="E213">
        <f t="shared" si="59"/>
        <v>0</v>
      </c>
      <c r="F213">
        <f t="shared" si="60"/>
        <v>0</v>
      </c>
      <c r="G213">
        <f t="shared" si="33"/>
        <v>0</v>
      </c>
      <c r="H213">
        <f t="shared" si="34"/>
        <v>0</v>
      </c>
      <c r="I213">
        <f t="shared" si="35"/>
        <v>500</v>
      </c>
      <c r="J213">
        <f t="shared" si="36"/>
        <v>0</v>
      </c>
      <c r="K213">
        <f t="shared" si="37"/>
        <v>0</v>
      </c>
      <c r="L213">
        <f t="shared" si="38"/>
        <v>0</v>
      </c>
      <c r="M213">
        <f t="shared" si="39"/>
        <v>0</v>
      </c>
      <c r="N213">
        <f t="shared" si="40"/>
        <v>0</v>
      </c>
      <c r="O213">
        <f t="shared" si="41"/>
        <v>0</v>
      </c>
      <c r="P213">
        <f t="shared" si="42"/>
        <v>500</v>
      </c>
      <c r="Q213">
        <f t="shared" si="43"/>
        <v>0</v>
      </c>
      <c r="R213">
        <f t="shared" si="44"/>
        <v>500</v>
      </c>
      <c r="S213">
        <f t="shared" si="45"/>
        <v>0</v>
      </c>
      <c r="T213">
        <f t="shared" si="46"/>
        <v>0</v>
      </c>
      <c r="U213">
        <f t="shared" si="47"/>
        <v>500</v>
      </c>
      <c r="V213">
        <f t="shared" si="48"/>
        <v>0</v>
      </c>
      <c r="W213">
        <f t="shared" si="49"/>
        <v>0</v>
      </c>
      <c r="X213">
        <f t="shared" si="50"/>
        <v>500</v>
      </c>
      <c r="Y213">
        <f t="shared" si="51"/>
        <v>0</v>
      </c>
      <c r="Z213">
        <f t="shared" si="52"/>
        <v>0</v>
      </c>
      <c r="AA213">
        <f t="shared" si="53"/>
        <v>500</v>
      </c>
      <c r="AB213">
        <f t="shared" si="54"/>
        <v>506</v>
      </c>
      <c r="AC213">
        <f t="shared" si="55"/>
        <v>0</v>
      </c>
      <c r="AD213">
        <f t="shared" si="56"/>
        <v>501</v>
      </c>
      <c r="AE213">
        <f t="shared" si="57"/>
        <v>0</v>
      </c>
    </row>
    <row r="214" spans="1:31" x14ac:dyDescent="0.25">
      <c r="A214" s="1">
        <v>44686</v>
      </c>
      <c r="C214">
        <f t="shared" si="32"/>
        <v>0</v>
      </c>
      <c r="D214">
        <f t="shared" si="58"/>
        <v>600</v>
      </c>
      <c r="E214">
        <f t="shared" si="59"/>
        <v>0</v>
      </c>
      <c r="F214">
        <f t="shared" si="60"/>
        <v>0</v>
      </c>
      <c r="G214">
        <f t="shared" si="33"/>
        <v>0</v>
      </c>
      <c r="H214">
        <f t="shared" si="34"/>
        <v>0</v>
      </c>
      <c r="I214">
        <f t="shared" si="35"/>
        <v>500</v>
      </c>
      <c r="J214">
        <f t="shared" si="36"/>
        <v>0</v>
      </c>
      <c r="K214">
        <f t="shared" si="37"/>
        <v>0</v>
      </c>
      <c r="L214">
        <f t="shared" si="38"/>
        <v>0</v>
      </c>
      <c r="M214">
        <f t="shared" si="39"/>
        <v>0</v>
      </c>
      <c r="N214">
        <f t="shared" si="40"/>
        <v>0</v>
      </c>
      <c r="O214">
        <f t="shared" si="41"/>
        <v>0</v>
      </c>
      <c r="P214">
        <f t="shared" si="42"/>
        <v>500</v>
      </c>
      <c r="Q214">
        <f t="shared" si="43"/>
        <v>0</v>
      </c>
      <c r="R214">
        <f t="shared" si="44"/>
        <v>500</v>
      </c>
      <c r="S214">
        <f t="shared" si="45"/>
        <v>0</v>
      </c>
      <c r="T214">
        <f t="shared" si="46"/>
        <v>0</v>
      </c>
      <c r="U214">
        <f t="shared" si="47"/>
        <v>500</v>
      </c>
      <c r="V214">
        <f t="shared" si="48"/>
        <v>0</v>
      </c>
      <c r="W214">
        <f t="shared" si="49"/>
        <v>0</v>
      </c>
      <c r="X214">
        <f t="shared" si="50"/>
        <v>500</v>
      </c>
      <c r="Y214">
        <f t="shared" si="51"/>
        <v>0</v>
      </c>
      <c r="Z214">
        <f t="shared" si="52"/>
        <v>0</v>
      </c>
      <c r="AA214">
        <f t="shared" si="53"/>
        <v>500</v>
      </c>
      <c r="AB214">
        <f t="shared" si="54"/>
        <v>506</v>
      </c>
      <c r="AC214">
        <f t="shared" si="55"/>
        <v>0</v>
      </c>
      <c r="AD214">
        <f t="shared" si="56"/>
        <v>501</v>
      </c>
      <c r="AE214">
        <f t="shared" si="57"/>
        <v>0</v>
      </c>
    </row>
    <row r="215" spans="1:31" x14ac:dyDescent="0.25">
      <c r="A215" s="1">
        <v>44687</v>
      </c>
      <c r="C215">
        <f t="shared" si="32"/>
        <v>0</v>
      </c>
      <c r="D215">
        <f t="shared" si="58"/>
        <v>600</v>
      </c>
      <c r="E215">
        <f t="shared" si="59"/>
        <v>0</v>
      </c>
      <c r="F215">
        <f t="shared" si="60"/>
        <v>0</v>
      </c>
      <c r="G215">
        <f t="shared" si="33"/>
        <v>0</v>
      </c>
      <c r="H215">
        <f t="shared" si="34"/>
        <v>0</v>
      </c>
      <c r="I215">
        <f t="shared" si="35"/>
        <v>500</v>
      </c>
      <c r="J215">
        <f t="shared" si="36"/>
        <v>0</v>
      </c>
      <c r="K215">
        <f t="shared" si="37"/>
        <v>0</v>
      </c>
      <c r="L215">
        <f t="shared" si="38"/>
        <v>0</v>
      </c>
      <c r="M215">
        <f t="shared" si="39"/>
        <v>0</v>
      </c>
      <c r="N215">
        <f t="shared" si="40"/>
        <v>0</v>
      </c>
      <c r="O215">
        <f t="shared" si="41"/>
        <v>0</v>
      </c>
      <c r="P215">
        <f t="shared" si="42"/>
        <v>500</v>
      </c>
      <c r="Q215">
        <f t="shared" si="43"/>
        <v>0</v>
      </c>
      <c r="R215">
        <f t="shared" si="44"/>
        <v>500</v>
      </c>
      <c r="S215">
        <f t="shared" si="45"/>
        <v>0</v>
      </c>
      <c r="T215">
        <f t="shared" si="46"/>
        <v>0</v>
      </c>
      <c r="U215">
        <f t="shared" si="47"/>
        <v>500</v>
      </c>
      <c r="V215">
        <f t="shared" si="48"/>
        <v>0</v>
      </c>
      <c r="W215">
        <f t="shared" si="49"/>
        <v>0</v>
      </c>
      <c r="X215">
        <f t="shared" si="50"/>
        <v>500</v>
      </c>
      <c r="Y215">
        <f t="shared" si="51"/>
        <v>0</v>
      </c>
      <c r="Z215">
        <f t="shared" si="52"/>
        <v>0</v>
      </c>
      <c r="AA215">
        <f t="shared" si="53"/>
        <v>500</v>
      </c>
      <c r="AB215">
        <f t="shared" si="54"/>
        <v>506</v>
      </c>
      <c r="AC215">
        <f t="shared" si="55"/>
        <v>0</v>
      </c>
      <c r="AD215">
        <f t="shared" si="56"/>
        <v>501</v>
      </c>
      <c r="AE215">
        <f t="shared" si="57"/>
        <v>0</v>
      </c>
    </row>
    <row r="216" spans="1:31" x14ac:dyDescent="0.25">
      <c r="A216" s="1">
        <v>44690</v>
      </c>
      <c r="C216">
        <f t="shared" si="32"/>
        <v>0</v>
      </c>
      <c r="D216">
        <f t="shared" si="58"/>
        <v>600</v>
      </c>
      <c r="E216">
        <f t="shared" si="59"/>
        <v>0</v>
      </c>
      <c r="F216">
        <f t="shared" si="60"/>
        <v>0</v>
      </c>
      <c r="G216">
        <f t="shared" si="33"/>
        <v>0</v>
      </c>
      <c r="H216">
        <f t="shared" si="34"/>
        <v>0</v>
      </c>
      <c r="I216">
        <f t="shared" si="35"/>
        <v>500</v>
      </c>
      <c r="J216">
        <f t="shared" si="36"/>
        <v>0</v>
      </c>
      <c r="K216">
        <f t="shared" si="37"/>
        <v>0</v>
      </c>
      <c r="L216">
        <f t="shared" si="38"/>
        <v>0</v>
      </c>
      <c r="M216">
        <f t="shared" si="39"/>
        <v>0</v>
      </c>
      <c r="N216">
        <f t="shared" si="40"/>
        <v>0</v>
      </c>
      <c r="O216">
        <f t="shared" si="41"/>
        <v>0</v>
      </c>
      <c r="P216">
        <f t="shared" si="42"/>
        <v>500</v>
      </c>
      <c r="Q216">
        <f t="shared" si="43"/>
        <v>0</v>
      </c>
      <c r="R216">
        <f t="shared" si="44"/>
        <v>500</v>
      </c>
      <c r="S216">
        <f t="shared" si="45"/>
        <v>0</v>
      </c>
      <c r="T216">
        <f t="shared" si="46"/>
        <v>0</v>
      </c>
      <c r="U216">
        <f t="shared" si="47"/>
        <v>500</v>
      </c>
      <c r="V216">
        <f t="shared" si="48"/>
        <v>0</v>
      </c>
      <c r="W216">
        <f t="shared" si="49"/>
        <v>0</v>
      </c>
      <c r="X216">
        <f t="shared" si="50"/>
        <v>500</v>
      </c>
      <c r="Y216">
        <f t="shared" si="51"/>
        <v>0</v>
      </c>
      <c r="Z216">
        <f t="shared" si="52"/>
        <v>0</v>
      </c>
      <c r="AA216">
        <f t="shared" si="53"/>
        <v>500</v>
      </c>
      <c r="AB216">
        <f t="shared" si="54"/>
        <v>506</v>
      </c>
      <c r="AC216">
        <f t="shared" si="55"/>
        <v>0</v>
      </c>
      <c r="AD216">
        <f t="shared" si="56"/>
        <v>501</v>
      </c>
      <c r="AE216">
        <f t="shared" si="57"/>
        <v>0</v>
      </c>
    </row>
    <row r="217" spans="1:31" x14ac:dyDescent="0.25">
      <c r="A217" s="1">
        <v>44691</v>
      </c>
      <c r="C217">
        <f t="shared" si="32"/>
        <v>0</v>
      </c>
      <c r="D217">
        <f t="shared" si="58"/>
        <v>600</v>
      </c>
      <c r="E217">
        <f t="shared" si="59"/>
        <v>0</v>
      </c>
      <c r="F217">
        <f t="shared" si="60"/>
        <v>0</v>
      </c>
      <c r="G217">
        <f t="shared" si="33"/>
        <v>0</v>
      </c>
      <c r="H217">
        <f t="shared" si="34"/>
        <v>0</v>
      </c>
      <c r="I217">
        <f t="shared" si="35"/>
        <v>500</v>
      </c>
      <c r="J217">
        <f t="shared" si="36"/>
        <v>0</v>
      </c>
      <c r="K217">
        <f t="shared" si="37"/>
        <v>0</v>
      </c>
      <c r="L217">
        <f t="shared" si="38"/>
        <v>0</v>
      </c>
      <c r="M217">
        <f t="shared" si="39"/>
        <v>0</v>
      </c>
      <c r="N217">
        <f t="shared" si="40"/>
        <v>0</v>
      </c>
      <c r="O217">
        <f t="shared" si="41"/>
        <v>0</v>
      </c>
      <c r="P217">
        <f t="shared" si="42"/>
        <v>500</v>
      </c>
      <c r="Q217">
        <f t="shared" si="43"/>
        <v>0</v>
      </c>
      <c r="R217">
        <f t="shared" si="44"/>
        <v>500</v>
      </c>
      <c r="S217">
        <f t="shared" si="45"/>
        <v>0</v>
      </c>
      <c r="T217">
        <f t="shared" si="46"/>
        <v>0</v>
      </c>
      <c r="U217">
        <f t="shared" si="47"/>
        <v>500</v>
      </c>
      <c r="V217">
        <f t="shared" si="48"/>
        <v>0</v>
      </c>
      <c r="W217">
        <f t="shared" si="49"/>
        <v>0</v>
      </c>
      <c r="X217">
        <f t="shared" si="50"/>
        <v>500</v>
      </c>
      <c r="Y217">
        <f t="shared" si="51"/>
        <v>0</v>
      </c>
      <c r="Z217">
        <f t="shared" si="52"/>
        <v>0</v>
      </c>
      <c r="AA217">
        <f t="shared" si="53"/>
        <v>500</v>
      </c>
      <c r="AB217">
        <f t="shared" si="54"/>
        <v>506</v>
      </c>
      <c r="AC217">
        <f t="shared" si="55"/>
        <v>0</v>
      </c>
      <c r="AD217">
        <f t="shared" si="56"/>
        <v>501</v>
      </c>
      <c r="AE217">
        <f t="shared" si="57"/>
        <v>0</v>
      </c>
    </row>
    <row r="218" spans="1:31" x14ac:dyDescent="0.25">
      <c r="A218" s="1">
        <v>44692</v>
      </c>
      <c r="C218">
        <f t="shared" si="32"/>
        <v>0</v>
      </c>
      <c r="D218">
        <f t="shared" si="58"/>
        <v>600</v>
      </c>
      <c r="E218">
        <f t="shared" si="59"/>
        <v>0</v>
      </c>
      <c r="F218">
        <f t="shared" si="60"/>
        <v>0</v>
      </c>
      <c r="G218">
        <f t="shared" si="33"/>
        <v>0</v>
      </c>
      <c r="H218">
        <f t="shared" si="34"/>
        <v>0</v>
      </c>
      <c r="I218">
        <f t="shared" si="35"/>
        <v>500</v>
      </c>
      <c r="J218">
        <f t="shared" si="36"/>
        <v>0</v>
      </c>
      <c r="K218">
        <f t="shared" si="37"/>
        <v>0</v>
      </c>
      <c r="L218">
        <f t="shared" si="38"/>
        <v>0</v>
      </c>
      <c r="M218">
        <f t="shared" si="39"/>
        <v>0</v>
      </c>
      <c r="N218">
        <f t="shared" si="40"/>
        <v>0</v>
      </c>
      <c r="O218">
        <f t="shared" si="41"/>
        <v>0</v>
      </c>
      <c r="P218">
        <f t="shared" si="42"/>
        <v>500</v>
      </c>
      <c r="Q218">
        <f t="shared" si="43"/>
        <v>0</v>
      </c>
      <c r="R218">
        <f t="shared" si="44"/>
        <v>500</v>
      </c>
      <c r="S218">
        <f t="shared" si="45"/>
        <v>0</v>
      </c>
      <c r="T218">
        <f t="shared" si="46"/>
        <v>0</v>
      </c>
      <c r="U218">
        <f t="shared" si="47"/>
        <v>500</v>
      </c>
      <c r="V218">
        <f t="shared" si="48"/>
        <v>0</v>
      </c>
      <c r="W218">
        <f t="shared" si="49"/>
        <v>0</v>
      </c>
      <c r="X218">
        <f t="shared" si="50"/>
        <v>500</v>
      </c>
      <c r="Y218">
        <f t="shared" si="51"/>
        <v>0</v>
      </c>
      <c r="Z218">
        <f t="shared" si="52"/>
        <v>0</v>
      </c>
      <c r="AA218">
        <f t="shared" si="53"/>
        <v>500</v>
      </c>
      <c r="AB218">
        <f t="shared" si="54"/>
        <v>506</v>
      </c>
      <c r="AC218">
        <f t="shared" si="55"/>
        <v>0</v>
      </c>
      <c r="AD218">
        <f t="shared" si="56"/>
        <v>501</v>
      </c>
      <c r="AE218">
        <f t="shared" si="57"/>
        <v>0</v>
      </c>
    </row>
    <row r="219" spans="1:31" x14ac:dyDescent="0.25">
      <c r="A219" s="1">
        <v>44693</v>
      </c>
      <c r="C219">
        <f t="shared" si="32"/>
        <v>0</v>
      </c>
      <c r="D219">
        <f t="shared" si="58"/>
        <v>600</v>
      </c>
      <c r="E219">
        <f t="shared" si="59"/>
        <v>0</v>
      </c>
      <c r="F219">
        <f t="shared" si="60"/>
        <v>0</v>
      </c>
      <c r="G219">
        <f t="shared" si="33"/>
        <v>0</v>
      </c>
      <c r="H219">
        <f t="shared" si="34"/>
        <v>0</v>
      </c>
      <c r="I219">
        <f t="shared" si="35"/>
        <v>500</v>
      </c>
      <c r="J219">
        <f t="shared" si="36"/>
        <v>0</v>
      </c>
      <c r="K219">
        <f t="shared" si="37"/>
        <v>0</v>
      </c>
      <c r="L219">
        <f t="shared" si="38"/>
        <v>0</v>
      </c>
      <c r="M219">
        <f t="shared" si="39"/>
        <v>0</v>
      </c>
      <c r="N219">
        <f t="shared" si="40"/>
        <v>0</v>
      </c>
      <c r="O219">
        <f t="shared" si="41"/>
        <v>0</v>
      </c>
      <c r="P219">
        <f t="shared" si="42"/>
        <v>500</v>
      </c>
      <c r="Q219">
        <f t="shared" si="43"/>
        <v>0</v>
      </c>
      <c r="R219">
        <f t="shared" si="44"/>
        <v>500</v>
      </c>
      <c r="S219">
        <f t="shared" si="45"/>
        <v>0</v>
      </c>
      <c r="T219">
        <f t="shared" si="46"/>
        <v>0</v>
      </c>
      <c r="U219">
        <f t="shared" si="47"/>
        <v>500</v>
      </c>
      <c r="V219">
        <f t="shared" si="48"/>
        <v>0</v>
      </c>
      <c r="W219">
        <f t="shared" si="49"/>
        <v>0</v>
      </c>
      <c r="X219">
        <f t="shared" si="50"/>
        <v>500</v>
      </c>
      <c r="Y219">
        <f t="shared" si="51"/>
        <v>0</v>
      </c>
      <c r="Z219">
        <f t="shared" si="52"/>
        <v>0</v>
      </c>
      <c r="AA219">
        <f t="shared" si="53"/>
        <v>500</v>
      </c>
      <c r="AB219">
        <f t="shared" si="54"/>
        <v>506</v>
      </c>
      <c r="AC219">
        <f t="shared" si="55"/>
        <v>0</v>
      </c>
      <c r="AD219">
        <f t="shared" si="56"/>
        <v>501</v>
      </c>
      <c r="AE219">
        <f t="shared" si="57"/>
        <v>0</v>
      </c>
    </row>
    <row r="220" spans="1:31" x14ac:dyDescent="0.25">
      <c r="A220" s="1">
        <v>44694</v>
      </c>
      <c r="C220">
        <f t="shared" si="32"/>
        <v>0</v>
      </c>
      <c r="D220">
        <f t="shared" si="58"/>
        <v>600</v>
      </c>
      <c r="E220">
        <f t="shared" si="59"/>
        <v>0</v>
      </c>
      <c r="F220">
        <f t="shared" si="60"/>
        <v>0</v>
      </c>
      <c r="G220">
        <f t="shared" si="33"/>
        <v>0</v>
      </c>
      <c r="H220">
        <f t="shared" si="34"/>
        <v>0</v>
      </c>
      <c r="I220">
        <f t="shared" si="35"/>
        <v>500</v>
      </c>
      <c r="J220">
        <f t="shared" si="36"/>
        <v>0</v>
      </c>
      <c r="K220">
        <f t="shared" si="37"/>
        <v>0</v>
      </c>
      <c r="L220">
        <f t="shared" si="38"/>
        <v>0</v>
      </c>
      <c r="M220">
        <f t="shared" si="39"/>
        <v>0</v>
      </c>
      <c r="N220">
        <f t="shared" si="40"/>
        <v>0</v>
      </c>
      <c r="O220">
        <f t="shared" si="41"/>
        <v>0</v>
      </c>
      <c r="P220">
        <f t="shared" si="42"/>
        <v>500</v>
      </c>
      <c r="Q220">
        <f t="shared" si="43"/>
        <v>0</v>
      </c>
      <c r="R220">
        <f t="shared" si="44"/>
        <v>500</v>
      </c>
      <c r="S220">
        <f t="shared" si="45"/>
        <v>0</v>
      </c>
      <c r="T220">
        <f t="shared" si="46"/>
        <v>0</v>
      </c>
      <c r="U220">
        <f t="shared" si="47"/>
        <v>500</v>
      </c>
      <c r="V220">
        <f t="shared" si="48"/>
        <v>0</v>
      </c>
      <c r="W220">
        <f t="shared" si="49"/>
        <v>0</v>
      </c>
      <c r="X220">
        <f t="shared" si="50"/>
        <v>500</v>
      </c>
      <c r="Y220">
        <f t="shared" si="51"/>
        <v>0</v>
      </c>
      <c r="Z220">
        <f t="shared" si="52"/>
        <v>0</v>
      </c>
      <c r="AA220">
        <f t="shared" si="53"/>
        <v>500</v>
      </c>
      <c r="AB220">
        <f t="shared" si="54"/>
        <v>506</v>
      </c>
      <c r="AC220">
        <f t="shared" si="55"/>
        <v>0</v>
      </c>
      <c r="AD220">
        <f t="shared" si="56"/>
        <v>501</v>
      </c>
      <c r="AE220">
        <f t="shared" si="57"/>
        <v>0</v>
      </c>
    </row>
    <row r="221" spans="1:31" x14ac:dyDescent="0.25">
      <c r="A221" s="1">
        <v>44697</v>
      </c>
      <c r="C221">
        <f t="shared" si="32"/>
        <v>0</v>
      </c>
      <c r="D221">
        <f t="shared" si="58"/>
        <v>600</v>
      </c>
      <c r="E221">
        <f t="shared" si="59"/>
        <v>0</v>
      </c>
      <c r="F221">
        <f t="shared" si="60"/>
        <v>0</v>
      </c>
      <c r="G221">
        <f t="shared" si="33"/>
        <v>0</v>
      </c>
      <c r="H221">
        <f t="shared" si="34"/>
        <v>0</v>
      </c>
      <c r="I221">
        <f t="shared" si="35"/>
        <v>500</v>
      </c>
      <c r="J221">
        <f t="shared" si="36"/>
        <v>0</v>
      </c>
      <c r="K221">
        <f t="shared" si="37"/>
        <v>0</v>
      </c>
      <c r="L221">
        <f t="shared" si="38"/>
        <v>0</v>
      </c>
      <c r="M221">
        <f t="shared" si="39"/>
        <v>0</v>
      </c>
      <c r="N221">
        <f t="shared" si="40"/>
        <v>0</v>
      </c>
      <c r="O221">
        <f t="shared" si="41"/>
        <v>0</v>
      </c>
      <c r="P221">
        <f t="shared" si="42"/>
        <v>500</v>
      </c>
      <c r="Q221">
        <f t="shared" si="43"/>
        <v>0</v>
      </c>
      <c r="R221">
        <f t="shared" si="44"/>
        <v>500</v>
      </c>
      <c r="S221">
        <f t="shared" si="45"/>
        <v>0</v>
      </c>
      <c r="T221">
        <f t="shared" si="46"/>
        <v>0</v>
      </c>
      <c r="U221">
        <f t="shared" si="47"/>
        <v>500</v>
      </c>
      <c r="V221">
        <f t="shared" si="48"/>
        <v>0</v>
      </c>
      <c r="W221">
        <f t="shared" si="49"/>
        <v>0</v>
      </c>
      <c r="X221">
        <f t="shared" si="50"/>
        <v>500</v>
      </c>
      <c r="Y221">
        <f t="shared" si="51"/>
        <v>0</v>
      </c>
      <c r="Z221">
        <f t="shared" si="52"/>
        <v>0</v>
      </c>
      <c r="AA221">
        <f t="shared" si="53"/>
        <v>500</v>
      </c>
      <c r="AB221">
        <f t="shared" si="54"/>
        <v>506</v>
      </c>
      <c r="AC221">
        <f t="shared" si="55"/>
        <v>0</v>
      </c>
      <c r="AD221">
        <f t="shared" si="56"/>
        <v>501</v>
      </c>
      <c r="AE221">
        <f t="shared" si="57"/>
        <v>0</v>
      </c>
    </row>
    <row r="222" spans="1:31" x14ac:dyDescent="0.25">
      <c r="A222" s="1">
        <v>44698</v>
      </c>
      <c r="C222">
        <f t="shared" si="32"/>
        <v>0</v>
      </c>
      <c r="D222">
        <f t="shared" si="58"/>
        <v>600</v>
      </c>
      <c r="E222">
        <f t="shared" si="59"/>
        <v>0</v>
      </c>
      <c r="F222">
        <f t="shared" si="60"/>
        <v>0</v>
      </c>
      <c r="G222">
        <f t="shared" si="33"/>
        <v>0</v>
      </c>
      <c r="H222">
        <f t="shared" si="34"/>
        <v>0</v>
      </c>
      <c r="I222">
        <f t="shared" si="35"/>
        <v>500</v>
      </c>
      <c r="J222">
        <f t="shared" si="36"/>
        <v>0</v>
      </c>
      <c r="K222">
        <f t="shared" si="37"/>
        <v>0</v>
      </c>
      <c r="L222">
        <f t="shared" si="38"/>
        <v>0</v>
      </c>
      <c r="M222">
        <f t="shared" si="39"/>
        <v>0</v>
      </c>
      <c r="N222">
        <f t="shared" si="40"/>
        <v>0</v>
      </c>
      <c r="O222">
        <f t="shared" si="41"/>
        <v>0</v>
      </c>
      <c r="P222">
        <f t="shared" si="42"/>
        <v>500</v>
      </c>
      <c r="Q222">
        <f t="shared" si="43"/>
        <v>0</v>
      </c>
      <c r="R222">
        <f t="shared" si="44"/>
        <v>500</v>
      </c>
      <c r="S222">
        <f t="shared" si="45"/>
        <v>0</v>
      </c>
      <c r="T222">
        <f t="shared" si="46"/>
        <v>0</v>
      </c>
      <c r="U222">
        <f t="shared" si="47"/>
        <v>500</v>
      </c>
      <c r="V222">
        <f t="shared" si="48"/>
        <v>0</v>
      </c>
      <c r="W222">
        <f t="shared" si="49"/>
        <v>0</v>
      </c>
      <c r="X222">
        <f t="shared" si="50"/>
        <v>500</v>
      </c>
      <c r="Y222">
        <f t="shared" si="51"/>
        <v>0</v>
      </c>
      <c r="Z222">
        <f t="shared" si="52"/>
        <v>0</v>
      </c>
      <c r="AA222">
        <f t="shared" si="53"/>
        <v>500</v>
      </c>
      <c r="AB222">
        <f t="shared" si="54"/>
        <v>506</v>
      </c>
      <c r="AC222">
        <f t="shared" si="55"/>
        <v>0</v>
      </c>
      <c r="AD222">
        <f t="shared" si="56"/>
        <v>501</v>
      </c>
      <c r="AE222">
        <f t="shared" si="57"/>
        <v>0</v>
      </c>
    </row>
    <row r="223" spans="1:31" x14ac:dyDescent="0.25">
      <c r="A223" s="1">
        <v>44699</v>
      </c>
      <c r="C223">
        <f t="shared" si="32"/>
        <v>0</v>
      </c>
      <c r="D223">
        <f t="shared" si="58"/>
        <v>600</v>
      </c>
      <c r="E223">
        <f t="shared" si="59"/>
        <v>0</v>
      </c>
      <c r="F223">
        <f t="shared" si="60"/>
        <v>0</v>
      </c>
      <c r="G223">
        <f t="shared" si="33"/>
        <v>0</v>
      </c>
      <c r="H223">
        <f t="shared" si="34"/>
        <v>0</v>
      </c>
      <c r="I223">
        <f t="shared" si="35"/>
        <v>500</v>
      </c>
      <c r="J223">
        <f t="shared" si="36"/>
        <v>0</v>
      </c>
      <c r="K223">
        <f t="shared" si="37"/>
        <v>0</v>
      </c>
      <c r="L223">
        <f t="shared" si="38"/>
        <v>0</v>
      </c>
      <c r="M223">
        <f t="shared" si="39"/>
        <v>0</v>
      </c>
      <c r="N223">
        <f t="shared" si="40"/>
        <v>0</v>
      </c>
      <c r="O223">
        <f t="shared" si="41"/>
        <v>0</v>
      </c>
      <c r="P223">
        <f t="shared" si="42"/>
        <v>500</v>
      </c>
      <c r="Q223">
        <f t="shared" si="43"/>
        <v>0</v>
      </c>
      <c r="R223">
        <f t="shared" si="44"/>
        <v>500</v>
      </c>
      <c r="S223">
        <f t="shared" si="45"/>
        <v>0</v>
      </c>
      <c r="T223">
        <f t="shared" si="46"/>
        <v>0</v>
      </c>
      <c r="U223">
        <f t="shared" si="47"/>
        <v>500</v>
      </c>
      <c r="V223">
        <f t="shared" si="48"/>
        <v>0</v>
      </c>
      <c r="W223">
        <f t="shared" si="49"/>
        <v>0</v>
      </c>
      <c r="X223">
        <f t="shared" si="50"/>
        <v>500</v>
      </c>
      <c r="Y223">
        <f t="shared" si="51"/>
        <v>0</v>
      </c>
      <c r="Z223">
        <f t="shared" si="52"/>
        <v>0</v>
      </c>
      <c r="AA223">
        <f t="shared" si="53"/>
        <v>500</v>
      </c>
      <c r="AB223">
        <f t="shared" si="54"/>
        <v>506</v>
      </c>
      <c r="AC223">
        <f t="shared" si="55"/>
        <v>0</v>
      </c>
      <c r="AD223">
        <f t="shared" si="56"/>
        <v>501</v>
      </c>
      <c r="AE223">
        <f t="shared" si="57"/>
        <v>0</v>
      </c>
    </row>
    <row r="224" spans="1:31" x14ac:dyDescent="0.25">
      <c r="A224" s="1">
        <v>44700</v>
      </c>
      <c r="C224">
        <f t="shared" si="32"/>
        <v>0</v>
      </c>
      <c r="D224">
        <f t="shared" si="58"/>
        <v>600</v>
      </c>
      <c r="E224">
        <f t="shared" si="59"/>
        <v>0</v>
      </c>
      <c r="F224">
        <f t="shared" si="60"/>
        <v>0</v>
      </c>
      <c r="G224">
        <f t="shared" si="33"/>
        <v>0</v>
      </c>
      <c r="H224">
        <f t="shared" si="34"/>
        <v>0</v>
      </c>
      <c r="I224">
        <f t="shared" si="35"/>
        <v>500</v>
      </c>
      <c r="J224">
        <f t="shared" si="36"/>
        <v>0</v>
      </c>
      <c r="K224">
        <f t="shared" si="37"/>
        <v>0</v>
      </c>
      <c r="L224">
        <f t="shared" si="38"/>
        <v>0</v>
      </c>
      <c r="M224">
        <f t="shared" si="39"/>
        <v>0</v>
      </c>
      <c r="N224">
        <f t="shared" si="40"/>
        <v>0</v>
      </c>
      <c r="O224">
        <f t="shared" si="41"/>
        <v>0</v>
      </c>
      <c r="P224">
        <f t="shared" si="42"/>
        <v>500</v>
      </c>
      <c r="Q224">
        <f t="shared" si="43"/>
        <v>0</v>
      </c>
      <c r="R224">
        <f t="shared" si="44"/>
        <v>500</v>
      </c>
      <c r="S224">
        <f t="shared" si="45"/>
        <v>0</v>
      </c>
      <c r="T224">
        <f t="shared" si="46"/>
        <v>0</v>
      </c>
      <c r="U224">
        <f t="shared" si="47"/>
        <v>500</v>
      </c>
      <c r="V224">
        <f t="shared" si="48"/>
        <v>0</v>
      </c>
      <c r="W224">
        <f t="shared" si="49"/>
        <v>0</v>
      </c>
      <c r="X224">
        <f t="shared" si="50"/>
        <v>500</v>
      </c>
      <c r="Y224">
        <f t="shared" si="51"/>
        <v>0</v>
      </c>
      <c r="Z224">
        <f t="shared" si="52"/>
        <v>0</v>
      </c>
      <c r="AA224">
        <f t="shared" si="53"/>
        <v>500</v>
      </c>
      <c r="AB224">
        <f t="shared" si="54"/>
        <v>506</v>
      </c>
      <c r="AC224">
        <f t="shared" si="55"/>
        <v>0</v>
      </c>
      <c r="AD224">
        <f t="shared" si="56"/>
        <v>501</v>
      </c>
      <c r="AE224">
        <f t="shared" si="57"/>
        <v>0</v>
      </c>
    </row>
    <row r="225" spans="1:31" x14ac:dyDescent="0.25">
      <c r="A225" s="1">
        <v>44701</v>
      </c>
      <c r="C225">
        <f t="shared" si="32"/>
        <v>0</v>
      </c>
      <c r="D225">
        <f t="shared" si="58"/>
        <v>600</v>
      </c>
      <c r="E225">
        <f t="shared" si="59"/>
        <v>0</v>
      </c>
      <c r="F225">
        <f t="shared" si="60"/>
        <v>0</v>
      </c>
      <c r="G225">
        <f t="shared" si="33"/>
        <v>0</v>
      </c>
      <c r="H225">
        <f t="shared" si="34"/>
        <v>0</v>
      </c>
      <c r="I225">
        <f t="shared" si="35"/>
        <v>500</v>
      </c>
      <c r="J225">
        <f t="shared" si="36"/>
        <v>0</v>
      </c>
      <c r="K225">
        <f t="shared" si="37"/>
        <v>0</v>
      </c>
      <c r="L225">
        <f t="shared" si="38"/>
        <v>0</v>
      </c>
      <c r="M225">
        <f t="shared" si="39"/>
        <v>0</v>
      </c>
      <c r="N225">
        <f t="shared" si="40"/>
        <v>0</v>
      </c>
      <c r="O225">
        <f t="shared" si="41"/>
        <v>0</v>
      </c>
      <c r="P225">
        <f t="shared" si="42"/>
        <v>500</v>
      </c>
      <c r="Q225">
        <f t="shared" si="43"/>
        <v>0</v>
      </c>
      <c r="R225">
        <f t="shared" si="44"/>
        <v>500</v>
      </c>
      <c r="S225">
        <f t="shared" si="45"/>
        <v>0</v>
      </c>
      <c r="T225">
        <f t="shared" si="46"/>
        <v>0</v>
      </c>
      <c r="U225">
        <f t="shared" si="47"/>
        <v>500</v>
      </c>
      <c r="V225">
        <f t="shared" si="48"/>
        <v>0</v>
      </c>
      <c r="W225">
        <f t="shared" si="49"/>
        <v>0</v>
      </c>
      <c r="X225">
        <f t="shared" si="50"/>
        <v>500</v>
      </c>
      <c r="Y225">
        <f t="shared" si="51"/>
        <v>0</v>
      </c>
      <c r="Z225">
        <f t="shared" si="52"/>
        <v>0</v>
      </c>
      <c r="AA225">
        <f t="shared" si="53"/>
        <v>500</v>
      </c>
      <c r="AB225">
        <f t="shared" si="54"/>
        <v>506</v>
      </c>
      <c r="AC225">
        <f t="shared" si="55"/>
        <v>0</v>
      </c>
      <c r="AD225">
        <f t="shared" si="56"/>
        <v>501</v>
      </c>
      <c r="AE225">
        <f t="shared" si="57"/>
        <v>0</v>
      </c>
    </row>
    <row r="226" spans="1:31" x14ac:dyDescent="0.25">
      <c r="A226" s="1">
        <v>44704</v>
      </c>
      <c r="C226">
        <f t="shared" si="32"/>
        <v>0</v>
      </c>
      <c r="D226">
        <f t="shared" si="58"/>
        <v>600</v>
      </c>
      <c r="E226">
        <f t="shared" si="59"/>
        <v>0</v>
      </c>
      <c r="F226">
        <f t="shared" si="60"/>
        <v>0</v>
      </c>
      <c r="G226">
        <f t="shared" si="33"/>
        <v>0</v>
      </c>
      <c r="H226">
        <f t="shared" si="34"/>
        <v>0</v>
      </c>
      <c r="I226">
        <f t="shared" si="35"/>
        <v>500</v>
      </c>
      <c r="J226">
        <f t="shared" si="36"/>
        <v>0</v>
      </c>
      <c r="K226">
        <f t="shared" si="37"/>
        <v>0</v>
      </c>
      <c r="L226">
        <f t="shared" si="38"/>
        <v>0</v>
      </c>
      <c r="M226">
        <f t="shared" si="39"/>
        <v>0</v>
      </c>
      <c r="N226">
        <f t="shared" si="40"/>
        <v>0</v>
      </c>
      <c r="O226">
        <f t="shared" si="41"/>
        <v>0</v>
      </c>
      <c r="P226">
        <f t="shared" si="42"/>
        <v>500</v>
      </c>
      <c r="Q226">
        <f t="shared" si="43"/>
        <v>0</v>
      </c>
      <c r="R226">
        <f t="shared" si="44"/>
        <v>500</v>
      </c>
      <c r="S226">
        <f t="shared" si="45"/>
        <v>0</v>
      </c>
      <c r="T226">
        <f t="shared" si="46"/>
        <v>0</v>
      </c>
      <c r="U226">
        <f t="shared" si="47"/>
        <v>500</v>
      </c>
      <c r="V226">
        <f t="shared" si="48"/>
        <v>0</v>
      </c>
      <c r="W226">
        <f t="shared" si="49"/>
        <v>0</v>
      </c>
      <c r="X226">
        <f t="shared" si="50"/>
        <v>500</v>
      </c>
      <c r="Y226">
        <f t="shared" si="51"/>
        <v>0</v>
      </c>
      <c r="Z226">
        <f t="shared" si="52"/>
        <v>0</v>
      </c>
      <c r="AA226">
        <f t="shared" si="53"/>
        <v>500</v>
      </c>
      <c r="AB226">
        <f t="shared" si="54"/>
        <v>506</v>
      </c>
      <c r="AC226">
        <f t="shared" si="55"/>
        <v>0</v>
      </c>
      <c r="AD226">
        <f t="shared" si="56"/>
        <v>501</v>
      </c>
      <c r="AE226">
        <f t="shared" si="57"/>
        <v>0</v>
      </c>
    </row>
    <row r="227" spans="1:31" x14ac:dyDescent="0.25">
      <c r="A227" s="1">
        <v>44705</v>
      </c>
      <c r="C227">
        <f t="shared" si="32"/>
        <v>0</v>
      </c>
      <c r="D227">
        <f t="shared" si="58"/>
        <v>600</v>
      </c>
      <c r="E227">
        <f t="shared" si="59"/>
        <v>0</v>
      </c>
      <c r="F227">
        <f t="shared" si="60"/>
        <v>0</v>
      </c>
      <c r="G227">
        <f t="shared" si="33"/>
        <v>0</v>
      </c>
      <c r="H227">
        <f t="shared" si="34"/>
        <v>0</v>
      </c>
      <c r="I227">
        <f t="shared" si="35"/>
        <v>500</v>
      </c>
      <c r="J227">
        <f t="shared" si="36"/>
        <v>0</v>
      </c>
      <c r="K227">
        <f t="shared" si="37"/>
        <v>0</v>
      </c>
      <c r="L227">
        <f t="shared" si="38"/>
        <v>0</v>
      </c>
      <c r="M227">
        <f t="shared" si="39"/>
        <v>0</v>
      </c>
      <c r="N227">
        <f t="shared" si="40"/>
        <v>0</v>
      </c>
      <c r="O227">
        <f t="shared" si="41"/>
        <v>0</v>
      </c>
      <c r="P227">
        <f t="shared" si="42"/>
        <v>500</v>
      </c>
      <c r="Q227">
        <f t="shared" si="43"/>
        <v>0</v>
      </c>
      <c r="R227">
        <f t="shared" si="44"/>
        <v>500</v>
      </c>
      <c r="S227">
        <f t="shared" si="45"/>
        <v>0</v>
      </c>
      <c r="T227">
        <f t="shared" si="46"/>
        <v>0</v>
      </c>
      <c r="U227">
        <f t="shared" si="47"/>
        <v>500</v>
      </c>
      <c r="V227">
        <f t="shared" si="48"/>
        <v>0</v>
      </c>
      <c r="W227">
        <f t="shared" si="49"/>
        <v>0</v>
      </c>
      <c r="X227">
        <f t="shared" si="50"/>
        <v>500</v>
      </c>
      <c r="Y227">
        <f t="shared" si="51"/>
        <v>0</v>
      </c>
      <c r="Z227">
        <f t="shared" si="52"/>
        <v>0</v>
      </c>
      <c r="AA227">
        <f t="shared" si="53"/>
        <v>500</v>
      </c>
      <c r="AB227">
        <f t="shared" si="54"/>
        <v>506</v>
      </c>
      <c r="AC227">
        <f t="shared" si="55"/>
        <v>0</v>
      </c>
      <c r="AD227">
        <f t="shared" si="56"/>
        <v>501</v>
      </c>
      <c r="AE227">
        <f t="shared" si="57"/>
        <v>0</v>
      </c>
    </row>
    <row r="228" spans="1:31" x14ac:dyDescent="0.25">
      <c r="A228" s="1">
        <v>44706</v>
      </c>
      <c r="C228">
        <f t="shared" si="32"/>
        <v>0</v>
      </c>
      <c r="D228">
        <f t="shared" si="58"/>
        <v>600</v>
      </c>
      <c r="E228">
        <f t="shared" si="59"/>
        <v>0</v>
      </c>
      <c r="F228">
        <f t="shared" si="60"/>
        <v>0</v>
      </c>
      <c r="G228">
        <f t="shared" si="33"/>
        <v>0</v>
      </c>
      <c r="H228">
        <f t="shared" si="34"/>
        <v>0</v>
      </c>
      <c r="I228">
        <f t="shared" si="35"/>
        <v>500</v>
      </c>
      <c r="J228">
        <f t="shared" si="36"/>
        <v>0</v>
      </c>
      <c r="K228">
        <f t="shared" si="37"/>
        <v>0</v>
      </c>
      <c r="L228">
        <f t="shared" si="38"/>
        <v>0</v>
      </c>
      <c r="M228">
        <f t="shared" si="39"/>
        <v>0</v>
      </c>
      <c r="N228">
        <f t="shared" si="40"/>
        <v>0</v>
      </c>
      <c r="O228">
        <f t="shared" si="41"/>
        <v>0</v>
      </c>
      <c r="P228">
        <f t="shared" si="42"/>
        <v>500</v>
      </c>
      <c r="Q228">
        <f t="shared" si="43"/>
        <v>0</v>
      </c>
      <c r="R228">
        <f t="shared" si="44"/>
        <v>500</v>
      </c>
      <c r="S228">
        <f t="shared" si="45"/>
        <v>0</v>
      </c>
      <c r="T228">
        <f t="shared" si="46"/>
        <v>0</v>
      </c>
      <c r="U228">
        <f t="shared" si="47"/>
        <v>500</v>
      </c>
      <c r="V228">
        <f t="shared" si="48"/>
        <v>0</v>
      </c>
      <c r="W228">
        <f t="shared" si="49"/>
        <v>0</v>
      </c>
      <c r="X228">
        <f t="shared" si="50"/>
        <v>500</v>
      </c>
      <c r="Y228">
        <f t="shared" si="51"/>
        <v>0</v>
      </c>
      <c r="Z228">
        <f t="shared" si="52"/>
        <v>0</v>
      </c>
      <c r="AA228">
        <f t="shared" si="53"/>
        <v>500</v>
      </c>
      <c r="AB228">
        <f t="shared" si="54"/>
        <v>506</v>
      </c>
      <c r="AC228">
        <f t="shared" si="55"/>
        <v>0</v>
      </c>
      <c r="AD228">
        <f t="shared" si="56"/>
        <v>501</v>
      </c>
      <c r="AE228">
        <f t="shared" si="57"/>
        <v>0</v>
      </c>
    </row>
    <row r="229" spans="1:31" x14ac:dyDescent="0.25">
      <c r="A229" s="1">
        <v>44707</v>
      </c>
      <c r="C229">
        <f t="shared" si="32"/>
        <v>0</v>
      </c>
      <c r="D229">
        <f t="shared" si="58"/>
        <v>600</v>
      </c>
      <c r="E229">
        <f t="shared" si="59"/>
        <v>0</v>
      </c>
      <c r="F229">
        <f t="shared" si="60"/>
        <v>0</v>
      </c>
      <c r="G229">
        <f t="shared" si="33"/>
        <v>0</v>
      </c>
      <c r="H229">
        <f t="shared" si="34"/>
        <v>0</v>
      </c>
      <c r="I229">
        <f t="shared" si="35"/>
        <v>500</v>
      </c>
      <c r="J229">
        <f t="shared" si="36"/>
        <v>0</v>
      </c>
      <c r="K229">
        <f t="shared" si="37"/>
        <v>0</v>
      </c>
      <c r="L229">
        <f t="shared" si="38"/>
        <v>0</v>
      </c>
      <c r="M229">
        <f t="shared" si="39"/>
        <v>0</v>
      </c>
      <c r="N229">
        <f t="shared" si="40"/>
        <v>0</v>
      </c>
      <c r="O229">
        <f t="shared" si="41"/>
        <v>0</v>
      </c>
      <c r="P229">
        <f t="shared" si="42"/>
        <v>500</v>
      </c>
      <c r="Q229">
        <f t="shared" si="43"/>
        <v>0</v>
      </c>
      <c r="R229">
        <f t="shared" si="44"/>
        <v>500</v>
      </c>
      <c r="S229">
        <f t="shared" si="45"/>
        <v>0</v>
      </c>
      <c r="T229">
        <f t="shared" si="46"/>
        <v>0</v>
      </c>
      <c r="U229">
        <f t="shared" si="47"/>
        <v>500</v>
      </c>
      <c r="V229">
        <f t="shared" si="48"/>
        <v>0</v>
      </c>
      <c r="W229">
        <f t="shared" si="49"/>
        <v>0</v>
      </c>
      <c r="X229">
        <f t="shared" si="50"/>
        <v>500</v>
      </c>
      <c r="Y229">
        <f t="shared" si="51"/>
        <v>0</v>
      </c>
      <c r="Z229">
        <f t="shared" si="52"/>
        <v>0</v>
      </c>
      <c r="AA229">
        <f t="shared" si="53"/>
        <v>500</v>
      </c>
      <c r="AB229">
        <f t="shared" si="54"/>
        <v>506</v>
      </c>
      <c r="AC229">
        <f t="shared" si="55"/>
        <v>0</v>
      </c>
      <c r="AD229">
        <f t="shared" si="56"/>
        <v>501</v>
      </c>
      <c r="AE229">
        <f t="shared" si="57"/>
        <v>0</v>
      </c>
    </row>
    <row r="230" spans="1:31" x14ac:dyDescent="0.25">
      <c r="A230" s="1">
        <v>44708</v>
      </c>
      <c r="C230">
        <f t="shared" si="32"/>
        <v>0</v>
      </c>
      <c r="D230">
        <f t="shared" si="58"/>
        <v>600</v>
      </c>
      <c r="E230">
        <f t="shared" si="59"/>
        <v>0</v>
      </c>
      <c r="F230">
        <f t="shared" si="60"/>
        <v>0</v>
      </c>
      <c r="G230">
        <f t="shared" si="33"/>
        <v>0</v>
      </c>
      <c r="H230">
        <f t="shared" si="34"/>
        <v>0</v>
      </c>
      <c r="I230">
        <f t="shared" si="35"/>
        <v>500</v>
      </c>
      <c r="J230">
        <f t="shared" si="36"/>
        <v>0</v>
      </c>
      <c r="K230">
        <f t="shared" si="37"/>
        <v>0</v>
      </c>
      <c r="L230">
        <f t="shared" si="38"/>
        <v>0</v>
      </c>
      <c r="M230">
        <f t="shared" si="39"/>
        <v>0</v>
      </c>
      <c r="N230">
        <f t="shared" si="40"/>
        <v>0</v>
      </c>
      <c r="O230">
        <f t="shared" si="41"/>
        <v>0</v>
      </c>
      <c r="P230">
        <f t="shared" si="42"/>
        <v>500</v>
      </c>
      <c r="Q230">
        <f t="shared" si="43"/>
        <v>0</v>
      </c>
      <c r="R230">
        <f t="shared" si="44"/>
        <v>500</v>
      </c>
      <c r="S230">
        <f t="shared" si="45"/>
        <v>0</v>
      </c>
      <c r="T230">
        <f t="shared" si="46"/>
        <v>0</v>
      </c>
      <c r="U230">
        <f t="shared" si="47"/>
        <v>500</v>
      </c>
      <c r="V230">
        <f t="shared" si="48"/>
        <v>0</v>
      </c>
      <c r="W230">
        <f t="shared" si="49"/>
        <v>0</v>
      </c>
      <c r="X230">
        <f t="shared" si="50"/>
        <v>500</v>
      </c>
      <c r="Y230">
        <f t="shared" si="51"/>
        <v>0</v>
      </c>
      <c r="Z230">
        <f t="shared" si="52"/>
        <v>0</v>
      </c>
      <c r="AA230">
        <f t="shared" si="53"/>
        <v>500</v>
      </c>
      <c r="AB230">
        <f t="shared" si="54"/>
        <v>506</v>
      </c>
      <c r="AC230">
        <f t="shared" si="55"/>
        <v>0</v>
      </c>
      <c r="AD230">
        <f t="shared" si="56"/>
        <v>501</v>
      </c>
      <c r="AE230">
        <f t="shared" si="57"/>
        <v>0</v>
      </c>
    </row>
    <row r="231" spans="1:31" x14ac:dyDescent="0.25">
      <c r="A231" s="1">
        <v>44712</v>
      </c>
      <c r="C231">
        <f t="shared" si="32"/>
        <v>0</v>
      </c>
      <c r="D231">
        <f t="shared" si="58"/>
        <v>600</v>
      </c>
      <c r="E231">
        <f t="shared" si="59"/>
        <v>0</v>
      </c>
      <c r="F231">
        <f t="shared" si="60"/>
        <v>0</v>
      </c>
      <c r="G231">
        <f t="shared" si="33"/>
        <v>0</v>
      </c>
      <c r="H231">
        <f t="shared" si="34"/>
        <v>0</v>
      </c>
      <c r="I231">
        <f t="shared" si="35"/>
        <v>500</v>
      </c>
      <c r="J231">
        <f t="shared" si="36"/>
        <v>0</v>
      </c>
      <c r="K231">
        <f t="shared" si="37"/>
        <v>0</v>
      </c>
      <c r="L231">
        <f t="shared" si="38"/>
        <v>0</v>
      </c>
      <c r="M231">
        <f t="shared" si="39"/>
        <v>0</v>
      </c>
      <c r="N231">
        <f t="shared" si="40"/>
        <v>0</v>
      </c>
      <c r="O231">
        <f t="shared" si="41"/>
        <v>0</v>
      </c>
      <c r="P231">
        <f t="shared" si="42"/>
        <v>500</v>
      </c>
      <c r="Q231">
        <f t="shared" si="43"/>
        <v>0</v>
      </c>
      <c r="R231">
        <f t="shared" si="44"/>
        <v>500</v>
      </c>
      <c r="S231">
        <f t="shared" si="45"/>
        <v>0</v>
      </c>
      <c r="T231">
        <f t="shared" si="46"/>
        <v>0</v>
      </c>
      <c r="U231">
        <f t="shared" si="47"/>
        <v>500</v>
      </c>
      <c r="V231">
        <f t="shared" si="48"/>
        <v>0</v>
      </c>
      <c r="W231">
        <f t="shared" si="49"/>
        <v>0</v>
      </c>
      <c r="X231">
        <f t="shared" si="50"/>
        <v>500</v>
      </c>
      <c r="Y231">
        <f t="shared" si="51"/>
        <v>0</v>
      </c>
      <c r="Z231">
        <f t="shared" si="52"/>
        <v>0</v>
      </c>
      <c r="AA231">
        <f t="shared" si="53"/>
        <v>500</v>
      </c>
      <c r="AB231">
        <f t="shared" si="54"/>
        <v>506</v>
      </c>
      <c r="AC231">
        <f t="shared" si="55"/>
        <v>0</v>
      </c>
      <c r="AD231">
        <f t="shared" si="56"/>
        <v>501</v>
      </c>
      <c r="AE231">
        <f t="shared" si="57"/>
        <v>0</v>
      </c>
    </row>
    <row r="232" spans="1:31" x14ac:dyDescent="0.25">
      <c r="A232" s="1">
        <v>44713</v>
      </c>
      <c r="C232">
        <f t="shared" si="32"/>
        <v>0</v>
      </c>
      <c r="D232">
        <f t="shared" si="58"/>
        <v>600</v>
      </c>
      <c r="E232">
        <f t="shared" si="59"/>
        <v>0</v>
      </c>
      <c r="F232">
        <f t="shared" si="60"/>
        <v>0</v>
      </c>
      <c r="G232">
        <f t="shared" si="33"/>
        <v>0</v>
      </c>
      <c r="H232">
        <f t="shared" si="34"/>
        <v>0</v>
      </c>
      <c r="I232">
        <f t="shared" si="35"/>
        <v>500</v>
      </c>
      <c r="J232">
        <f t="shared" si="36"/>
        <v>0</v>
      </c>
      <c r="K232">
        <f t="shared" si="37"/>
        <v>0</v>
      </c>
      <c r="L232">
        <f t="shared" si="38"/>
        <v>0</v>
      </c>
      <c r="M232">
        <f t="shared" si="39"/>
        <v>0</v>
      </c>
      <c r="N232">
        <f t="shared" si="40"/>
        <v>0</v>
      </c>
      <c r="O232">
        <f t="shared" si="41"/>
        <v>0</v>
      </c>
      <c r="P232">
        <f t="shared" si="42"/>
        <v>500</v>
      </c>
      <c r="Q232">
        <f t="shared" si="43"/>
        <v>0</v>
      </c>
      <c r="R232">
        <f t="shared" si="44"/>
        <v>500</v>
      </c>
      <c r="S232">
        <f t="shared" si="45"/>
        <v>0</v>
      </c>
      <c r="T232">
        <f t="shared" si="46"/>
        <v>0</v>
      </c>
      <c r="U232">
        <f t="shared" si="47"/>
        <v>500</v>
      </c>
      <c r="V232">
        <f t="shared" si="48"/>
        <v>0</v>
      </c>
      <c r="W232">
        <f t="shared" si="49"/>
        <v>0</v>
      </c>
      <c r="X232">
        <f t="shared" si="50"/>
        <v>500</v>
      </c>
      <c r="Y232">
        <f t="shared" si="51"/>
        <v>0</v>
      </c>
      <c r="Z232">
        <f t="shared" si="52"/>
        <v>0</v>
      </c>
      <c r="AA232">
        <f t="shared" si="53"/>
        <v>500</v>
      </c>
      <c r="AB232">
        <f t="shared" si="54"/>
        <v>506</v>
      </c>
      <c r="AC232">
        <f t="shared" si="55"/>
        <v>0</v>
      </c>
      <c r="AD232">
        <f t="shared" si="56"/>
        <v>501</v>
      </c>
      <c r="AE232">
        <f t="shared" si="57"/>
        <v>0</v>
      </c>
    </row>
    <row r="233" spans="1:31" x14ac:dyDescent="0.25">
      <c r="A233" s="1">
        <v>44714</v>
      </c>
      <c r="C233">
        <f t="shared" si="32"/>
        <v>0</v>
      </c>
      <c r="D233">
        <f t="shared" si="58"/>
        <v>600</v>
      </c>
      <c r="E233">
        <f t="shared" si="59"/>
        <v>0</v>
      </c>
      <c r="F233">
        <f t="shared" si="60"/>
        <v>0</v>
      </c>
      <c r="G233">
        <f t="shared" si="33"/>
        <v>0</v>
      </c>
      <c r="H233">
        <f t="shared" si="34"/>
        <v>0</v>
      </c>
      <c r="I233">
        <f t="shared" si="35"/>
        <v>500</v>
      </c>
      <c r="J233">
        <f t="shared" si="36"/>
        <v>0</v>
      </c>
      <c r="K233">
        <f t="shared" si="37"/>
        <v>0</v>
      </c>
      <c r="L233">
        <f t="shared" si="38"/>
        <v>0</v>
      </c>
      <c r="M233">
        <f t="shared" si="39"/>
        <v>0</v>
      </c>
      <c r="N233">
        <f t="shared" si="40"/>
        <v>0</v>
      </c>
      <c r="O233">
        <f t="shared" si="41"/>
        <v>0</v>
      </c>
      <c r="P233">
        <f t="shared" si="42"/>
        <v>500</v>
      </c>
      <c r="Q233">
        <f t="shared" si="43"/>
        <v>0</v>
      </c>
      <c r="R233">
        <f t="shared" si="44"/>
        <v>500</v>
      </c>
      <c r="S233">
        <f t="shared" si="45"/>
        <v>0</v>
      </c>
      <c r="T233">
        <f t="shared" si="46"/>
        <v>0</v>
      </c>
      <c r="U233">
        <f t="shared" si="47"/>
        <v>500</v>
      </c>
      <c r="V233">
        <f t="shared" si="48"/>
        <v>0</v>
      </c>
      <c r="W233">
        <f t="shared" si="49"/>
        <v>0</v>
      </c>
      <c r="X233">
        <f t="shared" si="50"/>
        <v>500</v>
      </c>
      <c r="Y233">
        <f t="shared" si="51"/>
        <v>0</v>
      </c>
      <c r="Z233">
        <f t="shared" si="52"/>
        <v>0</v>
      </c>
      <c r="AA233">
        <f t="shared" si="53"/>
        <v>500</v>
      </c>
      <c r="AB233">
        <f t="shared" si="54"/>
        <v>506</v>
      </c>
      <c r="AC233">
        <f t="shared" si="55"/>
        <v>0</v>
      </c>
      <c r="AD233">
        <f t="shared" si="56"/>
        <v>501</v>
      </c>
      <c r="AE233">
        <f t="shared" si="57"/>
        <v>0</v>
      </c>
    </row>
    <row r="234" spans="1:31" x14ac:dyDescent="0.25">
      <c r="A234" s="1">
        <v>44715</v>
      </c>
      <c r="C234">
        <f t="shared" si="32"/>
        <v>0</v>
      </c>
      <c r="D234">
        <f t="shared" si="58"/>
        <v>600</v>
      </c>
      <c r="E234">
        <f t="shared" si="59"/>
        <v>0</v>
      </c>
      <c r="F234">
        <f t="shared" si="60"/>
        <v>0</v>
      </c>
      <c r="G234">
        <f t="shared" si="33"/>
        <v>0</v>
      </c>
      <c r="H234">
        <f t="shared" si="34"/>
        <v>0</v>
      </c>
      <c r="I234">
        <f t="shared" si="35"/>
        <v>500</v>
      </c>
      <c r="J234">
        <f t="shared" si="36"/>
        <v>0</v>
      </c>
      <c r="K234">
        <f t="shared" si="37"/>
        <v>0</v>
      </c>
      <c r="L234">
        <f t="shared" si="38"/>
        <v>0</v>
      </c>
      <c r="M234">
        <f t="shared" si="39"/>
        <v>0</v>
      </c>
      <c r="N234">
        <f t="shared" si="40"/>
        <v>0</v>
      </c>
      <c r="O234">
        <f t="shared" si="41"/>
        <v>0</v>
      </c>
      <c r="P234">
        <f t="shared" si="42"/>
        <v>500</v>
      </c>
      <c r="Q234">
        <f t="shared" si="43"/>
        <v>0</v>
      </c>
      <c r="R234">
        <f t="shared" si="44"/>
        <v>500</v>
      </c>
      <c r="S234">
        <f t="shared" si="45"/>
        <v>0</v>
      </c>
      <c r="T234">
        <f t="shared" si="46"/>
        <v>0</v>
      </c>
      <c r="U234">
        <f t="shared" si="47"/>
        <v>500</v>
      </c>
      <c r="V234">
        <f t="shared" si="48"/>
        <v>0</v>
      </c>
      <c r="W234">
        <f t="shared" si="49"/>
        <v>0</v>
      </c>
      <c r="X234">
        <f t="shared" si="50"/>
        <v>500</v>
      </c>
      <c r="Y234">
        <f t="shared" si="51"/>
        <v>0</v>
      </c>
      <c r="Z234">
        <f t="shared" si="52"/>
        <v>0</v>
      </c>
      <c r="AA234">
        <f t="shared" si="53"/>
        <v>500</v>
      </c>
      <c r="AB234">
        <f t="shared" si="54"/>
        <v>506</v>
      </c>
      <c r="AC234">
        <f t="shared" si="55"/>
        <v>0</v>
      </c>
      <c r="AD234">
        <f t="shared" si="56"/>
        <v>501</v>
      </c>
      <c r="AE234">
        <f t="shared" si="57"/>
        <v>0</v>
      </c>
    </row>
    <row r="235" spans="1:31" x14ac:dyDescent="0.25">
      <c r="A235" s="1">
        <v>44718</v>
      </c>
      <c r="C235">
        <f t="shared" si="32"/>
        <v>0</v>
      </c>
      <c r="D235">
        <f t="shared" si="58"/>
        <v>600</v>
      </c>
      <c r="E235">
        <f t="shared" si="59"/>
        <v>0</v>
      </c>
      <c r="F235">
        <f t="shared" si="60"/>
        <v>0</v>
      </c>
      <c r="G235">
        <f t="shared" si="33"/>
        <v>0</v>
      </c>
      <c r="H235">
        <f t="shared" si="34"/>
        <v>0</v>
      </c>
      <c r="I235">
        <f t="shared" si="35"/>
        <v>500</v>
      </c>
      <c r="J235">
        <f t="shared" si="36"/>
        <v>0</v>
      </c>
      <c r="K235">
        <f t="shared" si="37"/>
        <v>0</v>
      </c>
      <c r="L235">
        <f t="shared" si="38"/>
        <v>0</v>
      </c>
      <c r="M235">
        <f t="shared" si="39"/>
        <v>0</v>
      </c>
      <c r="N235">
        <f t="shared" si="40"/>
        <v>0</v>
      </c>
      <c r="O235">
        <f t="shared" si="41"/>
        <v>0</v>
      </c>
      <c r="P235">
        <f t="shared" si="42"/>
        <v>500</v>
      </c>
      <c r="Q235">
        <f t="shared" si="43"/>
        <v>0</v>
      </c>
      <c r="R235">
        <f t="shared" si="44"/>
        <v>500</v>
      </c>
      <c r="S235">
        <f t="shared" si="45"/>
        <v>0</v>
      </c>
      <c r="T235">
        <f t="shared" si="46"/>
        <v>0</v>
      </c>
      <c r="U235">
        <f t="shared" si="47"/>
        <v>500</v>
      </c>
      <c r="V235">
        <f t="shared" si="48"/>
        <v>0</v>
      </c>
      <c r="W235">
        <f t="shared" si="49"/>
        <v>0</v>
      </c>
      <c r="X235">
        <f t="shared" si="50"/>
        <v>500</v>
      </c>
      <c r="Y235">
        <f t="shared" si="51"/>
        <v>0</v>
      </c>
      <c r="Z235">
        <f t="shared" si="52"/>
        <v>0</v>
      </c>
      <c r="AA235">
        <f t="shared" si="53"/>
        <v>500</v>
      </c>
      <c r="AB235">
        <f t="shared" si="54"/>
        <v>506</v>
      </c>
      <c r="AC235">
        <f t="shared" si="55"/>
        <v>0</v>
      </c>
      <c r="AD235">
        <f t="shared" si="56"/>
        <v>501</v>
      </c>
      <c r="AE235">
        <f t="shared" si="57"/>
        <v>0</v>
      </c>
    </row>
    <row r="236" spans="1:31" x14ac:dyDescent="0.25">
      <c r="A236" s="1">
        <v>44719</v>
      </c>
      <c r="C236">
        <f t="shared" si="32"/>
        <v>0</v>
      </c>
      <c r="D236">
        <f t="shared" si="58"/>
        <v>600</v>
      </c>
      <c r="E236">
        <f t="shared" si="59"/>
        <v>0</v>
      </c>
      <c r="F236">
        <f t="shared" si="60"/>
        <v>0</v>
      </c>
      <c r="G236">
        <f t="shared" si="33"/>
        <v>0</v>
      </c>
      <c r="H236">
        <f t="shared" si="34"/>
        <v>0</v>
      </c>
      <c r="I236">
        <f t="shared" si="35"/>
        <v>500</v>
      </c>
      <c r="J236">
        <f t="shared" si="36"/>
        <v>0</v>
      </c>
      <c r="K236">
        <f t="shared" si="37"/>
        <v>0</v>
      </c>
      <c r="L236">
        <f t="shared" si="38"/>
        <v>0</v>
      </c>
      <c r="M236">
        <f t="shared" si="39"/>
        <v>0</v>
      </c>
      <c r="N236">
        <f t="shared" si="40"/>
        <v>0</v>
      </c>
      <c r="O236">
        <f t="shared" si="41"/>
        <v>0</v>
      </c>
      <c r="P236">
        <f t="shared" si="42"/>
        <v>500</v>
      </c>
      <c r="Q236">
        <f t="shared" si="43"/>
        <v>0</v>
      </c>
      <c r="R236">
        <f t="shared" si="44"/>
        <v>500</v>
      </c>
      <c r="S236">
        <f t="shared" si="45"/>
        <v>0</v>
      </c>
      <c r="T236">
        <f t="shared" si="46"/>
        <v>0</v>
      </c>
      <c r="U236">
        <f t="shared" si="47"/>
        <v>500</v>
      </c>
      <c r="V236">
        <f t="shared" si="48"/>
        <v>0</v>
      </c>
      <c r="W236">
        <f t="shared" si="49"/>
        <v>0</v>
      </c>
      <c r="X236">
        <f t="shared" si="50"/>
        <v>500</v>
      </c>
      <c r="Y236">
        <f t="shared" si="51"/>
        <v>0</v>
      </c>
      <c r="Z236">
        <f t="shared" si="52"/>
        <v>0</v>
      </c>
      <c r="AA236">
        <f t="shared" si="53"/>
        <v>500</v>
      </c>
      <c r="AB236">
        <f t="shared" si="54"/>
        <v>506</v>
      </c>
      <c r="AC236">
        <f t="shared" si="55"/>
        <v>0</v>
      </c>
      <c r="AD236">
        <f t="shared" si="56"/>
        <v>501</v>
      </c>
      <c r="AE236">
        <f t="shared" si="57"/>
        <v>0</v>
      </c>
    </row>
    <row r="237" spans="1:31" x14ac:dyDescent="0.25">
      <c r="A237" s="1">
        <v>44720</v>
      </c>
      <c r="C237">
        <f t="shared" si="32"/>
        <v>0</v>
      </c>
      <c r="D237">
        <f t="shared" si="58"/>
        <v>600</v>
      </c>
      <c r="E237">
        <f t="shared" si="59"/>
        <v>0</v>
      </c>
      <c r="F237">
        <f t="shared" si="60"/>
        <v>0</v>
      </c>
      <c r="G237">
        <f t="shared" si="33"/>
        <v>0</v>
      </c>
      <c r="H237">
        <f t="shared" si="34"/>
        <v>0</v>
      </c>
      <c r="I237">
        <f t="shared" si="35"/>
        <v>500</v>
      </c>
      <c r="J237">
        <f t="shared" si="36"/>
        <v>0</v>
      </c>
      <c r="K237">
        <f t="shared" si="37"/>
        <v>0</v>
      </c>
      <c r="L237">
        <f t="shared" si="38"/>
        <v>0</v>
      </c>
      <c r="M237">
        <f t="shared" si="39"/>
        <v>0</v>
      </c>
      <c r="N237">
        <f t="shared" si="40"/>
        <v>0</v>
      </c>
      <c r="O237">
        <f t="shared" si="41"/>
        <v>0</v>
      </c>
      <c r="P237">
        <f t="shared" si="42"/>
        <v>500</v>
      </c>
      <c r="Q237">
        <f t="shared" si="43"/>
        <v>0</v>
      </c>
      <c r="R237">
        <f t="shared" si="44"/>
        <v>500</v>
      </c>
      <c r="S237">
        <f t="shared" si="45"/>
        <v>0</v>
      </c>
      <c r="T237">
        <f t="shared" si="46"/>
        <v>0</v>
      </c>
      <c r="U237">
        <f t="shared" si="47"/>
        <v>500</v>
      </c>
      <c r="V237">
        <f t="shared" si="48"/>
        <v>0</v>
      </c>
      <c r="W237">
        <f t="shared" si="49"/>
        <v>0</v>
      </c>
      <c r="X237">
        <f t="shared" si="50"/>
        <v>500</v>
      </c>
      <c r="Y237">
        <f t="shared" si="51"/>
        <v>0</v>
      </c>
      <c r="Z237">
        <f t="shared" si="52"/>
        <v>0</v>
      </c>
      <c r="AA237">
        <f t="shared" si="53"/>
        <v>500</v>
      </c>
      <c r="AB237">
        <f t="shared" si="54"/>
        <v>506</v>
      </c>
      <c r="AC237">
        <f t="shared" si="55"/>
        <v>0</v>
      </c>
      <c r="AD237">
        <f t="shared" si="56"/>
        <v>501</v>
      </c>
      <c r="AE237">
        <f t="shared" si="57"/>
        <v>0</v>
      </c>
    </row>
    <row r="238" spans="1:31" x14ac:dyDescent="0.25">
      <c r="A238" s="1">
        <v>44721</v>
      </c>
      <c r="C238">
        <f t="shared" si="32"/>
        <v>0</v>
      </c>
      <c r="D238">
        <f t="shared" si="58"/>
        <v>600</v>
      </c>
      <c r="E238">
        <f t="shared" si="59"/>
        <v>0</v>
      </c>
      <c r="F238">
        <f t="shared" si="60"/>
        <v>0</v>
      </c>
      <c r="G238">
        <f t="shared" si="33"/>
        <v>0</v>
      </c>
      <c r="H238">
        <f t="shared" si="34"/>
        <v>0</v>
      </c>
      <c r="I238">
        <f t="shared" si="35"/>
        <v>500</v>
      </c>
      <c r="J238">
        <f t="shared" si="36"/>
        <v>0</v>
      </c>
      <c r="K238">
        <f t="shared" si="37"/>
        <v>0</v>
      </c>
      <c r="L238">
        <f t="shared" si="38"/>
        <v>0</v>
      </c>
      <c r="M238">
        <f t="shared" si="39"/>
        <v>0</v>
      </c>
      <c r="N238">
        <f t="shared" si="40"/>
        <v>0</v>
      </c>
      <c r="O238">
        <f t="shared" si="41"/>
        <v>0</v>
      </c>
      <c r="P238">
        <f t="shared" si="42"/>
        <v>500</v>
      </c>
      <c r="Q238">
        <f t="shared" si="43"/>
        <v>0</v>
      </c>
      <c r="R238">
        <f t="shared" si="44"/>
        <v>500</v>
      </c>
      <c r="S238">
        <f t="shared" si="45"/>
        <v>0</v>
      </c>
      <c r="T238">
        <f t="shared" si="46"/>
        <v>0</v>
      </c>
      <c r="U238">
        <f t="shared" si="47"/>
        <v>500</v>
      </c>
      <c r="V238">
        <f t="shared" si="48"/>
        <v>0</v>
      </c>
      <c r="W238">
        <f t="shared" si="49"/>
        <v>0</v>
      </c>
      <c r="X238">
        <f t="shared" si="50"/>
        <v>500</v>
      </c>
      <c r="Y238">
        <f t="shared" si="51"/>
        <v>0</v>
      </c>
      <c r="Z238">
        <f t="shared" si="52"/>
        <v>0</v>
      </c>
      <c r="AA238">
        <f t="shared" si="53"/>
        <v>500</v>
      </c>
      <c r="AB238">
        <f t="shared" si="54"/>
        <v>506</v>
      </c>
      <c r="AC238">
        <f t="shared" si="55"/>
        <v>0</v>
      </c>
      <c r="AD238">
        <f t="shared" si="56"/>
        <v>501</v>
      </c>
      <c r="AE238">
        <f t="shared" si="57"/>
        <v>0</v>
      </c>
    </row>
    <row r="239" spans="1:31" x14ac:dyDescent="0.25">
      <c r="A239" s="1">
        <v>44722</v>
      </c>
      <c r="C239">
        <f t="shared" si="32"/>
        <v>0</v>
      </c>
      <c r="D239">
        <f t="shared" si="58"/>
        <v>600</v>
      </c>
      <c r="E239">
        <f t="shared" si="59"/>
        <v>0</v>
      </c>
      <c r="F239">
        <f t="shared" si="60"/>
        <v>0</v>
      </c>
      <c r="G239">
        <f t="shared" si="33"/>
        <v>0</v>
      </c>
      <c r="H239">
        <f t="shared" si="34"/>
        <v>0</v>
      </c>
      <c r="I239">
        <f t="shared" si="35"/>
        <v>500</v>
      </c>
      <c r="J239">
        <f t="shared" si="36"/>
        <v>0</v>
      </c>
      <c r="K239">
        <f t="shared" si="37"/>
        <v>0</v>
      </c>
      <c r="L239">
        <f t="shared" si="38"/>
        <v>0</v>
      </c>
      <c r="M239">
        <f t="shared" si="39"/>
        <v>0</v>
      </c>
      <c r="N239">
        <f t="shared" si="40"/>
        <v>0</v>
      </c>
      <c r="O239">
        <f t="shared" si="41"/>
        <v>0</v>
      </c>
      <c r="P239">
        <f t="shared" si="42"/>
        <v>500</v>
      </c>
      <c r="Q239">
        <f t="shared" si="43"/>
        <v>0</v>
      </c>
      <c r="R239">
        <f t="shared" si="44"/>
        <v>500</v>
      </c>
      <c r="S239">
        <f t="shared" si="45"/>
        <v>0</v>
      </c>
      <c r="T239">
        <f t="shared" si="46"/>
        <v>0</v>
      </c>
      <c r="U239">
        <f t="shared" si="47"/>
        <v>500</v>
      </c>
      <c r="V239">
        <f t="shared" si="48"/>
        <v>0</v>
      </c>
      <c r="W239">
        <f t="shared" si="49"/>
        <v>0</v>
      </c>
      <c r="X239">
        <f t="shared" si="50"/>
        <v>500</v>
      </c>
      <c r="Y239">
        <f t="shared" si="51"/>
        <v>0</v>
      </c>
      <c r="Z239">
        <f t="shared" si="52"/>
        <v>0</v>
      </c>
      <c r="AA239">
        <f t="shared" si="53"/>
        <v>500</v>
      </c>
      <c r="AB239">
        <f t="shared" si="54"/>
        <v>506</v>
      </c>
      <c r="AC239">
        <f t="shared" si="55"/>
        <v>0</v>
      </c>
      <c r="AD239">
        <f t="shared" si="56"/>
        <v>501</v>
      </c>
      <c r="AE239">
        <f t="shared" si="57"/>
        <v>0</v>
      </c>
    </row>
    <row r="240" spans="1:31" x14ac:dyDescent="0.25">
      <c r="A240" s="1">
        <v>44725</v>
      </c>
      <c r="C240">
        <f t="shared" si="32"/>
        <v>0</v>
      </c>
      <c r="D240">
        <f t="shared" si="58"/>
        <v>600</v>
      </c>
      <c r="E240">
        <f t="shared" si="59"/>
        <v>0</v>
      </c>
      <c r="F240">
        <f t="shared" si="60"/>
        <v>0</v>
      </c>
      <c r="G240">
        <f t="shared" si="33"/>
        <v>0</v>
      </c>
      <c r="H240">
        <f t="shared" si="34"/>
        <v>0</v>
      </c>
      <c r="I240">
        <f t="shared" si="35"/>
        <v>500</v>
      </c>
      <c r="J240">
        <f t="shared" si="36"/>
        <v>0</v>
      </c>
      <c r="K240">
        <f t="shared" si="37"/>
        <v>0</v>
      </c>
      <c r="L240">
        <f t="shared" si="38"/>
        <v>0</v>
      </c>
      <c r="M240">
        <f t="shared" si="39"/>
        <v>0</v>
      </c>
      <c r="N240">
        <f t="shared" si="40"/>
        <v>0</v>
      </c>
      <c r="O240">
        <f t="shared" si="41"/>
        <v>0</v>
      </c>
      <c r="P240">
        <f t="shared" si="42"/>
        <v>500</v>
      </c>
      <c r="Q240">
        <f t="shared" si="43"/>
        <v>0</v>
      </c>
      <c r="R240">
        <f t="shared" si="44"/>
        <v>500</v>
      </c>
      <c r="S240">
        <f t="shared" si="45"/>
        <v>0</v>
      </c>
      <c r="T240">
        <f t="shared" si="46"/>
        <v>0</v>
      </c>
      <c r="U240">
        <f t="shared" si="47"/>
        <v>500</v>
      </c>
      <c r="V240">
        <f t="shared" si="48"/>
        <v>0</v>
      </c>
      <c r="W240">
        <f t="shared" si="49"/>
        <v>0</v>
      </c>
      <c r="X240">
        <f t="shared" si="50"/>
        <v>500</v>
      </c>
      <c r="Y240">
        <f t="shared" si="51"/>
        <v>0</v>
      </c>
      <c r="Z240">
        <f t="shared" si="52"/>
        <v>0</v>
      </c>
      <c r="AA240">
        <f t="shared" si="53"/>
        <v>500</v>
      </c>
      <c r="AB240">
        <f t="shared" si="54"/>
        <v>506</v>
      </c>
      <c r="AC240">
        <f t="shared" si="55"/>
        <v>0</v>
      </c>
      <c r="AD240">
        <f t="shared" si="56"/>
        <v>501</v>
      </c>
      <c r="AE240">
        <f t="shared" si="57"/>
        <v>0</v>
      </c>
    </row>
    <row r="241" spans="1:31" x14ac:dyDescent="0.25">
      <c r="A241" s="1">
        <v>44726</v>
      </c>
      <c r="C241">
        <f t="shared" si="32"/>
        <v>0</v>
      </c>
      <c r="D241">
        <f t="shared" si="58"/>
        <v>600</v>
      </c>
      <c r="E241">
        <f t="shared" si="59"/>
        <v>0</v>
      </c>
      <c r="F241">
        <f t="shared" si="60"/>
        <v>0</v>
      </c>
      <c r="G241">
        <f t="shared" si="33"/>
        <v>0</v>
      </c>
      <c r="H241">
        <f t="shared" si="34"/>
        <v>0</v>
      </c>
      <c r="I241">
        <f t="shared" si="35"/>
        <v>500</v>
      </c>
      <c r="J241">
        <f t="shared" si="36"/>
        <v>0</v>
      </c>
      <c r="K241">
        <f t="shared" si="37"/>
        <v>0</v>
      </c>
      <c r="L241">
        <f t="shared" si="38"/>
        <v>0</v>
      </c>
      <c r="M241">
        <f t="shared" si="39"/>
        <v>0</v>
      </c>
      <c r="N241">
        <f t="shared" si="40"/>
        <v>0</v>
      </c>
      <c r="O241">
        <f t="shared" si="41"/>
        <v>0</v>
      </c>
      <c r="P241">
        <f t="shared" si="42"/>
        <v>500</v>
      </c>
      <c r="Q241">
        <f t="shared" si="43"/>
        <v>0</v>
      </c>
      <c r="R241">
        <f t="shared" si="44"/>
        <v>500</v>
      </c>
      <c r="S241">
        <f t="shared" si="45"/>
        <v>0</v>
      </c>
      <c r="T241">
        <f t="shared" si="46"/>
        <v>0</v>
      </c>
      <c r="U241">
        <f t="shared" si="47"/>
        <v>500</v>
      </c>
      <c r="V241">
        <f t="shared" si="48"/>
        <v>0</v>
      </c>
      <c r="W241">
        <f t="shared" si="49"/>
        <v>0</v>
      </c>
      <c r="X241">
        <f t="shared" si="50"/>
        <v>500</v>
      </c>
      <c r="Y241">
        <f t="shared" si="51"/>
        <v>0</v>
      </c>
      <c r="Z241">
        <f t="shared" si="52"/>
        <v>0</v>
      </c>
      <c r="AA241">
        <f t="shared" si="53"/>
        <v>500</v>
      </c>
      <c r="AB241">
        <f t="shared" si="54"/>
        <v>506</v>
      </c>
      <c r="AC241">
        <f t="shared" si="55"/>
        <v>0</v>
      </c>
      <c r="AD241">
        <f t="shared" si="56"/>
        <v>501</v>
      </c>
      <c r="AE241">
        <f t="shared" si="57"/>
        <v>0</v>
      </c>
    </row>
    <row r="242" spans="1:31" x14ac:dyDescent="0.25">
      <c r="A242" s="1">
        <v>44727</v>
      </c>
      <c r="C242">
        <f t="shared" si="32"/>
        <v>0</v>
      </c>
      <c r="D242">
        <f t="shared" si="58"/>
        <v>600</v>
      </c>
      <c r="E242">
        <f t="shared" si="59"/>
        <v>0</v>
      </c>
      <c r="F242">
        <f t="shared" si="60"/>
        <v>0</v>
      </c>
      <c r="G242">
        <f t="shared" si="33"/>
        <v>0</v>
      </c>
      <c r="H242">
        <f t="shared" si="34"/>
        <v>0</v>
      </c>
      <c r="I242">
        <f t="shared" si="35"/>
        <v>500</v>
      </c>
      <c r="J242">
        <f t="shared" si="36"/>
        <v>0</v>
      </c>
      <c r="K242">
        <f t="shared" si="37"/>
        <v>0</v>
      </c>
      <c r="L242">
        <f t="shared" si="38"/>
        <v>0</v>
      </c>
      <c r="M242">
        <f t="shared" si="39"/>
        <v>0</v>
      </c>
      <c r="N242">
        <f t="shared" si="40"/>
        <v>0</v>
      </c>
      <c r="O242">
        <f t="shared" si="41"/>
        <v>0</v>
      </c>
      <c r="P242">
        <f t="shared" si="42"/>
        <v>500</v>
      </c>
      <c r="Q242">
        <f t="shared" si="43"/>
        <v>0</v>
      </c>
      <c r="R242">
        <f t="shared" si="44"/>
        <v>500</v>
      </c>
      <c r="S242">
        <f t="shared" si="45"/>
        <v>0</v>
      </c>
      <c r="T242">
        <f t="shared" si="46"/>
        <v>0</v>
      </c>
      <c r="U242">
        <f t="shared" si="47"/>
        <v>500</v>
      </c>
      <c r="V242">
        <f t="shared" si="48"/>
        <v>0</v>
      </c>
      <c r="W242">
        <f t="shared" si="49"/>
        <v>0</v>
      </c>
      <c r="X242">
        <f t="shared" si="50"/>
        <v>500</v>
      </c>
      <c r="Y242">
        <f t="shared" si="51"/>
        <v>0</v>
      </c>
      <c r="Z242">
        <f t="shared" si="52"/>
        <v>0</v>
      </c>
      <c r="AA242">
        <f t="shared" si="53"/>
        <v>500</v>
      </c>
      <c r="AB242">
        <f t="shared" si="54"/>
        <v>506</v>
      </c>
      <c r="AC242">
        <f t="shared" si="55"/>
        <v>0</v>
      </c>
      <c r="AD242">
        <f t="shared" si="56"/>
        <v>501</v>
      </c>
      <c r="AE242">
        <f t="shared" si="57"/>
        <v>0</v>
      </c>
    </row>
    <row r="243" spans="1:31" x14ac:dyDescent="0.25">
      <c r="A243" s="1">
        <v>44728</v>
      </c>
      <c r="C243">
        <f t="shared" si="32"/>
        <v>0</v>
      </c>
      <c r="D243">
        <f t="shared" si="58"/>
        <v>600</v>
      </c>
      <c r="E243">
        <f t="shared" si="59"/>
        <v>0</v>
      </c>
      <c r="F243">
        <f t="shared" si="60"/>
        <v>0</v>
      </c>
      <c r="G243">
        <f t="shared" si="33"/>
        <v>0</v>
      </c>
      <c r="H243">
        <f t="shared" si="34"/>
        <v>0</v>
      </c>
      <c r="I243">
        <f t="shared" si="35"/>
        <v>500</v>
      </c>
      <c r="J243">
        <f t="shared" si="36"/>
        <v>0</v>
      </c>
      <c r="K243">
        <f t="shared" si="37"/>
        <v>0</v>
      </c>
      <c r="L243">
        <f t="shared" si="38"/>
        <v>0</v>
      </c>
      <c r="M243">
        <f t="shared" si="39"/>
        <v>0</v>
      </c>
      <c r="N243">
        <f t="shared" si="40"/>
        <v>0</v>
      </c>
      <c r="O243">
        <f t="shared" si="41"/>
        <v>0</v>
      </c>
      <c r="P243">
        <f t="shared" si="42"/>
        <v>500</v>
      </c>
      <c r="Q243">
        <f t="shared" si="43"/>
        <v>0</v>
      </c>
      <c r="R243">
        <f t="shared" si="44"/>
        <v>500</v>
      </c>
      <c r="S243">
        <f t="shared" si="45"/>
        <v>0</v>
      </c>
      <c r="T243">
        <f t="shared" si="46"/>
        <v>0</v>
      </c>
      <c r="U243">
        <f t="shared" si="47"/>
        <v>500</v>
      </c>
      <c r="V243">
        <f t="shared" si="48"/>
        <v>0</v>
      </c>
      <c r="W243">
        <f t="shared" si="49"/>
        <v>0</v>
      </c>
      <c r="X243">
        <f t="shared" si="50"/>
        <v>500</v>
      </c>
      <c r="Y243">
        <f t="shared" si="51"/>
        <v>0</v>
      </c>
      <c r="Z243">
        <f t="shared" si="52"/>
        <v>0</v>
      </c>
      <c r="AA243">
        <f t="shared" si="53"/>
        <v>500</v>
      </c>
      <c r="AB243">
        <f t="shared" si="54"/>
        <v>506</v>
      </c>
      <c r="AC243">
        <f t="shared" si="55"/>
        <v>0</v>
      </c>
      <c r="AD243">
        <f t="shared" si="56"/>
        <v>501</v>
      </c>
      <c r="AE243">
        <f t="shared" si="57"/>
        <v>0</v>
      </c>
    </row>
    <row r="244" spans="1:31" x14ac:dyDescent="0.25">
      <c r="A244" s="1">
        <v>44729</v>
      </c>
      <c r="C244">
        <f t="shared" si="32"/>
        <v>0</v>
      </c>
      <c r="D244">
        <f t="shared" si="58"/>
        <v>600</v>
      </c>
      <c r="E244">
        <f t="shared" si="59"/>
        <v>0</v>
      </c>
      <c r="F244">
        <f t="shared" si="60"/>
        <v>0</v>
      </c>
      <c r="G244">
        <f t="shared" si="33"/>
        <v>0</v>
      </c>
      <c r="H244">
        <f t="shared" si="34"/>
        <v>0</v>
      </c>
      <c r="I244">
        <f t="shared" si="35"/>
        <v>500</v>
      </c>
      <c r="J244">
        <f t="shared" si="36"/>
        <v>0</v>
      </c>
      <c r="K244">
        <f t="shared" si="37"/>
        <v>0</v>
      </c>
      <c r="L244">
        <f t="shared" si="38"/>
        <v>0</v>
      </c>
      <c r="M244">
        <f t="shared" si="39"/>
        <v>0</v>
      </c>
      <c r="N244">
        <f t="shared" si="40"/>
        <v>0</v>
      </c>
      <c r="O244">
        <f t="shared" si="41"/>
        <v>0</v>
      </c>
      <c r="P244">
        <f t="shared" si="42"/>
        <v>500</v>
      </c>
      <c r="Q244">
        <f t="shared" si="43"/>
        <v>0</v>
      </c>
      <c r="R244">
        <f t="shared" si="44"/>
        <v>500</v>
      </c>
      <c r="S244">
        <f t="shared" si="45"/>
        <v>0</v>
      </c>
      <c r="T244">
        <f t="shared" si="46"/>
        <v>0</v>
      </c>
      <c r="U244">
        <f t="shared" si="47"/>
        <v>500</v>
      </c>
      <c r="V244">
        <f t="shared" si="48"/>
        <v>0</v>
      </c>
      <c r="W244">
        <f t="shared" si="49"/>
        <v>0</v>
      </c>
      <c r="X244">
        <f t="shared" si="50"/>
        <v>500</v>
      </c>
      <c r="Y244">
        <f t="shared" si="51"/>
        <v>0</v>
      </c>
      <c r="Z244">
        <f t="shared" si="52"/>
        <v>0</v>
      </c>
      <c r="AA244">
        <f t="shared" si="53"/>
        <v>500</v>
      </c>
      <c r="AB244">
        <f t="shared" si="54"/>
        <v>506</v>
      </c>
      <c r="AC244">
        <f t="shared" si="55"/>
        <v>0</v>
      </c>
      <c r="AD244">
        <f t="shared" si="56"/>
        <v>501</v>
      </c>
      <c r="AE244">
        <f t="shared" si="57"/>
        <v>0</v>
      </c>
    </row>
    <row r="245" spans="1:31" x14ac:dyDescent="0.25">
      <c r="A245" s="1">
        <v>44733</v>
      </c>
      <c r="C245">
        <f t="shared" si="32"/>
        <v>0</v>
      </c>
      <c r="D245">
        <f t="shared" si="58"/>
        <v>600</v>
      </c>
      <c r="E245">
        <f t="shared" si="59"/>
        <v>0</v>
      </c>
      <c r="F245">
        <f t="shared" si="60"/>
        <v>0</v>
      </c>
      <c r="G245">
        <f t="shared" si="33"/>
        <v>0</v>
      </c>
      <c r="H245">
        <f t="shared" si="34"/>
        <v>0</v>
      </c>
      <c r="I245">
        <f t="shared" si="35"/>
        <v>500</v>
      </c>
      <c r="J245">
        <f t="shared" si="36"/>
        <v>0</v>
      </c>
      <c r="K245">
        <f t="shared" si="37"/>
        <v>0</v>
      </c>
      <c r="L245">
        <f t="shared" si="38"/>
        <v>0</v>
      </c>
      <c r="M245">
        <f t="shared" si="39"/>
        <v>0</v>
      </c>
      <c r="N245">
        <f t="shared" si="40"/>
        <v>0</v>
      </c>
      <c r="O245">
        <f t="shared" si="41"/>
        <v>0</v>
      </c>
      <c r="P245">
        <f t="shared" si="42"/>
        <v>500</v>
      </c>
      <c r="Q245">
        <f t="shared" si="43"/>
        <v>0</v>
      </c>
      <c r="R245">
        <f t="shared" si="44"/>
        <v>500</v>
      </c>
      <c r="S245">
        <f t="shared" si="45"/>
        <v>0</v>
      </c>
      <c r="T245">
        <f t="shared" si="46"/>
        <v>0</v>
      </c>
      <c r="U245">
        <f t="shared" si="47"/>
        <v>500</v>
      </c>
      <c r="V245">
        <f t="shared" si="48"/>
        <v>0</v>
      </c>
      <c r="W245">
        <f t="shared" si="49"/>
        <v>0</v>
      </c>
      <c r="X245">
        <f t="shared" si="50"/>
        <v>500</v>
      </c>
      <c r="Y245">
        <f t="shared" si="51"/>
        <v>0</v>
      </c>
      <c r="Z245">
        <f t="shared" si="52"/>
        <v>0</v>
      </c>
      <c r="AA245">
        <f t="shared" si="53"/>
        <v>500</v>
      </c>
      <c r="AB245">
        <f t="shared" si="54"/>
        <v>506</v>
      </c>
      <c r="AC245">
        <f t="shared" si="55"/>
        <v>0</v>
      </c>
      <c r="AD245">
        <f t="shared" si="56"/>
        <v>501</v>
      </c>
      <c r="AE245">
        <f t="shared" si="57"/>
        <v>0</v>
      </c>
    </row>
    <row r="246" spans="1:31" x14ac:dyDescent="0.25">
      <c r="A246" s="1">
        <v>44734</v>
      </c>
      <c r="C246">
        <f t="shared" si="32"/>
        <v>0</v>
      </c>
      <c r="D246">
        <f t="shared" si="58"/>
        <v>600</v>
      </c>
      <c r="E246">
        <f t="shared" si="59"/>
        <v>0</v>
      </c>
      <c r="F246">
        <f t="shared" si="60"/>
        <v>0</v>
      </c>
      <c r="G246">
        <f t="shared" si="33"/>
        <v>0</v>
      </c>
      <c r="H246">
        <f t="shared" si="34"/>
        <v>0</v>
      </c>
      <c r="I246">
        <f t="shared" si="35"/>
        <v>500</v>
      </c>
      <c r="J246">
        <f t="shared" si="36"/>
        <v>0</v>
      </c>
      <c r="K246">
        <f t="shared" si="37"/>
        <v>0</v>
      </c>
      <c r="L246">
        <f t="shared" si="38"/>
        <v>0</v>
      </c>
      <c r="M246">
        <f t="shared" si="39"/>
        <v>0</v>
      </c>
      <c r="N246">
        <f t="shared" si="40"/>
        <v>0</v>
      </c>
      <c r="O246">
        <f t="shared" si="41"/>
        <v>0</v>
      </c>
      <c r="P246">
        <f t="shared" si="42"/>
        <v>500</v>
      </c>
      <c r="Q246">
        <f t="shared" si="43"/>
        <v>0</v>
      </c>
      <c r="R246">
        <f t="shared" si="44"/>
        <v>500</v>
      </c>
      <c r="S246">
        <f t="shared" si="45"/>
        <v>0</v>
      </c>
      <c r="T246">
        <f t="shared" si="46"/>
        <v>0</v>
      </c>
      <c r="U246">
        <f t="shared" si="47"/>
        <v>500</v>
      </c>
      <c r="V246">
        <f t="shared" si="48"/>
        <v>0</v>
      </c>
      <c r="W246">
        <f t="shared" si="49"/>
        <v>0</v>
      </c>
      <c r="X246">
        <f t="shared" si="50"/>
        <v>500</v>
      </c>
      <c r="Y246">
        <f t="shared" si="51"/>
        <v>0</v>
      </c>
      <c r="Z246">
        <f t="shared" si="52"/>
        <v>0</v>
      </c>
      <c r="AA246">
        <f t="shared" si="53"/>
        <v>500</v>
      </c>
      <c r="AB246">
        <f t="shared" si="54"/>
        <v>506</v>
      </c>
      <c r="AC246">
        <f t="shared" si="55"/>
        <v>0</v>
      </c>
      <c r="AD246">
        <f t="shared" si="56"/>
        <v>501</v>
      </c>
      <c r="AE246">
        <f t="shared" si="57"/>
        <v>0</v>
      </c>
    </row>
    <row r="247" spans="1:31" x14ac:dyDescent="0.25">
      <c r="A247" s="1">
        <v>44735</v>
      </c>
      <c r="C247">
        <f t="shared" si="32"/>
        <v>0</v>
      </c>
      <c r="D247">
        <f t="shared" si="58"/>
        <v>600</v>
      </c>
      <c r="E247">
        <f t="shared" si="59"/>
        <v>0</v>
      </c>
      <c r="F247">
        <f t="shared" si="60"/>
        <v>0</v>
      </c>
      <c r="G247">
        <f t="shared" si="33"/>
        <v>0</v>
      </c>
      <c r="H247">
        <f t="shared" si="34"/>
        <v>0</v>
      </c>
      <c r="I247">
        <f t="shared" si="35"/>
        <v>500</v>
      </c>
      <c r="J247">
        <f t="shared" si="36"/>
        <v>0</v>
      </c>
      <c r="K247">
        <f t="shared" si="37"/>
        <v>0</v>
      </c>
      <c r="L247">
        <f t="shared" si="38"/>
        <v>0</v>
      </c>
      <c r="M247">
        <f t="shared" si="39"/>
        <v>0</v>
      </c>
      <c r="N247">
        <f t="shared" si="40"/>
        <v>0</v>
      </c>
      <c r="O247">
        <f t="shared" si="41"/>
        <v>0</v>
      </c>
      <c r="P247">
        <f t="shared" si="42"/>
        <v>500</v>
      </c>
      <c r="Q247">
        <f t="shared" si="43"/>
        <v>0</v>
      </c>
      <c r="R247">
        <f t="shared" si="44"/>
        <v>500</v>
      </c>
      <c r="S247">
        <f t="shared" si="45"/>
        <v>0</v>
      </c>
      <c r="T247">
        <f t="shared" si="46"/>
        <v>0</v>
      </c>
      <c r="U247">
        <f t="shared" si="47"/>
        <v>500</v>
      </c>
      <c r="V247">
        <f t="shared" si="48"/>
        <v>0</v>
      </c>
      <c r="W247">
        <f t="shared" si="49"/>
        <v>0</v>
      </c>
      <c r="X247">
        <f t="shared" si="50"/>
        <v>500</v>
      </c>
      <c r="Y247">
        <f t="shared" si="51"/>
        <v>0</v>
      </c>
      <c r="Z247">
        <f t="shared" si="52"/>
        <v>0</v>
      </c>
      <c r="AA247">
        <f t="shared" si="53"/>
        <v>500</v>
      </c>
      <c r="AB247">
        <f t="shared" si="54"/>
        <v>506</v>
      </c>
      <c r="AC247">
        <f t="shared" si="55"/>
        <v>0</v>
      </c>
      <c r="AD247">
        <f t="shared" si="56"/>
        <v>501</v>
      </c>
      <c r="AE247">
        <f t="shared" si="57"/>
        <v>0</v>
      </c>
    </row>
    <row r="248" spans="1:31" x14ac:dyDescent="0.25">
      <c r="A248" s="1">
        <v>44736</v>
      </c>
      <c r="C248">
        <f t="shared" si="32"/>
        <v>0</v>
      </c>
      <c r="D248">
        <f t="shared" si="58"/>
        <v>600</v>
      </c>
      <c r="E248">
        <f t="shared" si="59"/>
        <v>0</v>
      </c>
      <c r="F248">
        <f t="shared" si="60"/>
        <v>0</v>
      </c>
      <c r="G248">
        <f t="shared" si="33"/>
        <v>0</v>
      </c>
      <c r="H248">
        <f t="shared" si="34"/>
        <v>0</v>
      </c>
      <c r="I248">
        <f t="shared" si="35"/>
        <v>500</v>
      </c>
      <c r="J248">
        <f t="shared" si="36"/>
        <v>0</v>
      </c>
      <c r="K248">
        <f t="shared" si="37"/>
        <v>0</v>
      </c>
      <c r="L248">
        <f t="shared" si="38"/>
        <v>0</v>
      </c>
      <c r="M248">
        <f t="shared" si="39"/>
        <v>0</v>
      </c>
      <c r="N248">
        <f t="shared" si="40"/>
        <v>0</v>
      </c>
      <c r="O248">
        <f t="shared" si="41"/>
        <v>0</v>
      </c>
      <c r="P248">
        <f t="shared" si="42"/>
        <v>500</v>
      </c>
      <c r="Q248">
        <f t="shared" si="43"/>
        <v>0</v>
      </c>
      <c r="R248">
        <f t="shared" si="44"/>
        <v>500</v>
      </c>
      <c r="S248">
        <f t="shared" si="45"/>
        <v>0</v>
      </c>
      <c r="T248">
        <f t="shared" si="46"/>
        <v>0</v>
      </c>
      <c r="U248">
        <f t="shared" si="47"/>
        <v>500</v>
      </c>
      <c r="V248">
        <f t="shared" si="48"/>
        <v>0</v>
      </c>
      <c r="W248">
        <f t="shared" si="49"/>
        <v>0</v>
      </c>
      <c r="X248">
        <f t="shared" si="50"/>
        <v>500</v>
      </c>
      <c r="Y248">
        <f t="shared" si="51"/>
        <v>0</v>
      </c>
      <c r="Z248">
        <f t="shared" si="52"/>
        <v>0</v>
      </c>
      <c r="AA248">
        <f t="shared" si="53"/>
        <v>500</v>
      </c>
      <c r="AB248">
        <f t="shared" si="54"/>
        <v>506</v>
      </c>
      <c r="AC248">
        <f t="shared" si="55"/>
        <v>0</v>
      </c>
      <c r="AD248">
        <f t="shared" si="56"/>
        <v>501</v>
      </c>
      <c r="AE248">
        <f t="shared" si="57"/>
        <v>0</v>
      </c>
    </row>
    <row r="249" spans="1:31" x14ac:dyDescent="0.25">
      <c r="A249" s="1">
        <v>44739</v>
      </c>
      <c r="C249">
        <f t="shared" si="32"/>
        <v>0</v>
      </c>
      <c r="D249">
        <f t="shared" si="58"/>
        <v>600</v>
      </c>
      <c r="E249">
        <f t="shared" si="59"/>
        <v>0</v>
      </c>
      <c r="F249">
        <f t="shared" si="60"/>
        <v>0</v>
      </c>
      <c r="G249">
        <f t="shared" si="33"/>
        <v>0</v>
      </c>
      <c r="H249">
        <f t="shared" si="34"/>
        <v>0</v>
      </c>
      <c r="I249">
        <f t="shared" si="35"/>
        <v>500</v>
      </c>
      <c r="J249">
        <f t="shared" si="36"/>
        <v>0</v>
      </c>
      <c r="K249">
        <f t="shared" si="37"/>
        <v>0</v>
      </c>
      <c r="L249">
        <f t="shared" si="38"/>
        <v>0</v>
      </c>
      <c r="M249">
        <f t="shared" si="39"/>
        <v>0</v>
      </c>
      <c r="N249">
        <f t="shared" si="40"/>
        <v>0</v>
      </c>
      <c r="O249">
        <f t="shared" si="41"/>
        <v>0</v>
      </c>
      <c r="P249">
        <f t="shared" si="42"/>
        <v>500</v>
      </c>
      <c r="Q249">
        <f t="shared" si="43"/>
        <v>0</v>
      </c>
      <c r="R249">
        <f t="shared" si="44"/>
        <v>500</v>
      </c>
      <c r="S249">
        <f t="shared" si="45"/>
        <v>0</v>
      </c>
      <c r="T249">
        <f t="shared" si="46"/>
        <v>0</v>
      </c>
      <c r="U249">
        <f t="shared" si="47"/>
        <v>500</v>
      </c>
      <c r="V249">
        <f t="shared" si="48"/>
        <v>0</v>
      </c>
      <c r="W249">
        <f t="shared" si="49"/>
        <v>0</v>
      </c>
      <c r="X249">
        <f t="shared" si="50"/>
        <v>500</v>
      </c>
      <c r="Y249">
        <f t="shared" si="51"/>
        <v>0</v>
      </c>
      <c r="Z249">
        <f t="shared" si="52"/>
        <v>0</v>
      </c>
      <c r="AA249">
        <f t="shared" si="53"/>
        <v>500</v>
      </c>
      <c r="AB249">
        <f t="shared" si="54"/>
        <v>506</v>
      </c>
      <c r="AC249">
        <f t="shared" si="55"/>
        <v>0</v>
      </c>
      <c r="AD249">
        <f t="shared" si="56"/>
        <v>501</v>
      </c>
      <c r="AE249">
        <f t="shared" si="5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df_account_value_ddpg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alasmar, Ahmed</cp:lastModifiedBy>
  <dcterms:created xsi:type="dcterms:W3CDTF">2024-10-05T16:28:21Z</dcterms:created>
  <dcterms:modified xsi:type="dcterms:W3CDTF">2024-10-05T18:17:04Z</dcterms:modified>
</cp:coreProperties>
</file>