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ED469413-A683-4DE8-B3E8-7FE17791965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ciones" sheetId="1" r:id="rId1"/>
    <sheet name="Hoja1" sheetId="3" r:id="rId2"/>
    <sheet name="Ejercicio" sheetId="2" r:id="rId3"/>
  </sheets>
  <calcPr calcId="0"/>
  <pivotCaches>
    <pivotCache cacheId="31" r:id="rId4"/>
  </pivotCaches>
  <extLst>
    <ext uri="GoogleSheetsCustomDataVersion1">
      <go:sheetsCustomData xmlns:go="http://customooxmlschemas.google.com/" r:id="rId6" roundtripDataSignature="AMtx7mhk8gLE4UwNdER8k3YQSOMCUWiPkQ=="/>
    </ext>
  </extLst>
</workbook>
</file>

<file path=xl/sharedStrings.xml><?xml version="1.0" encoding="utf-8"?>
<sst xmlns="http://schemas.openxmlformats.org/spreadsheetml/2006/main" count="788" uniqueCount="50">
  <si>
    <t>1. Utiliza la información de la población histórica en México para crear una tabla dinámica</t>
  </si>
  <si>
    <t>2. Crea un campo calculado para obtener la población total (Hombres + Mujeres)</t>
  </si>
  <si>
    <t>3. ¿Cuál era la población total de Chiapas en 2005? Deja tu respuesta en los comentarios de la clase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</si>
  <si>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</si>
  <si>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</si>
  <si>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</si>
  <si>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</si>
  <si>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</si>
  <si>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</si>
  <si>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</si>
  <si>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</si>
  <si>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</si>
  <si>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</si>
  <si>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</si>
  <si>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</si>
  <si>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</si>
  <si>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</si>
  <si>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</si>
  <si>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</si>
  <si>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</si>
  <si>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</si>
  <si>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</si>
  <si>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</si>
  <si>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</si>
  <si>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</si>
  <si>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</si>
  <si>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</si>
  <si>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</si>
  <si>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</si>
  <si>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</si>
  <si>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</si>
  <si>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</si>
  <si>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</si>
  <si>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</si>
  <si>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</si>
  <si>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</si>
  <si>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</si>
  <si>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</si>
  <si>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</si>
  <si>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</si>
  <si>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</si>
  <si>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</si>
  <si>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</si>
  <si>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fila</t>
  </si>
  <si>
    <t>Total general</t>
  </si>
  <si>
    <t>Etiquetas de columna</t>
  </si>
  <si>
    <t>Suma de Población</t>
  </si>
  <si>
    <t>Total Suma de Población</t>
  </si>
  <si>
    <t>Total Cuenta de Entidad federativa</t>
  </si>
  <si>
    <t>Cuenta de 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</si>
</sst>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40068402779" createdVersion="6" refreshedVersion="6" minRefreshableVersion="3" recordCount="384" xr:uid="{2FAD04FD-99AF-4EB8-AFDD-8B1F198C2289}">
  <cacheSource type="worksheet">
    <worksheetSource ref="B4:E388" sheet="Ejercicio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164">
      <sharedItems containsSemiMixedTypes="0" containsString="0" containsNumber="1" containsInteger="1" minValue="155931" maxValue="8741123" count="384">
        <n v="350218"/>
        <n v="832090"/>
        <n v="161833"/>
        <n v="268772"/>
        <n v="979097"/>
        <n v="212543"/>
        <n v="1604773"/>
        <n v="1213302"/>
        <n v="3939911"/>
        <n v="664766"/>
        <n v="1926735"/>
        <n v="1282220"/>
        <n v="929138"/>
        <n v="2564892"/>
        <n v="4834549"/>
        <n v="1718763"/>
        <n v="583785"/>
        <n v="411057"/>
        <n v="1542664"/>
        <n v="1477438"/>
        <n v="2008531"/>
        <n v="516168"/>
        <n v="254908"/>
        <n v="987315"/>
        <n v="1101621"/>
        <n v="915088"/>
        <n v="749982"/>
        <n v="1111698"/>
        <n v="375130"/>
        <n v="3077427"/>
        <n v="673892"/>
        <n v="623663"/>
        <n v="369441"/>
        <n v="828765"/>
        <n v="155931"/>
        <n v="266413"/>
        <n v="993243"/>
        <n v="215967"/>
        <n v="1605723"/>
        <n v="1228571"/>
        <n v="4295833"/>
        <n v="684612"/>
        <n v="2055858"/>
        <n v="1338417"/>
        <n v="959228"/>
        <n v="2737797"/>
        <n v="4981246"/>
        <n v="1829436"/>
        <n v="611274"/>
        <n v="413586"/>
        <n v="1556072"/>
        <n v="1542122"/>
        <n v="2117570"/>
        <n v="535067"/>
        <n v="238369"/>
        <n v="1015872"/>
        <n v="1102433"/>
        <n v="908518"/>
        <n v="751762"/>
        <n v="1137883"/>
        <n v="386147"/>
        <n v="3150812"/>
        <n v="689048"/>
        <n v="652660"/>
        <n v="422324"/>
        <n v="1064591"/>
        <n v="191013"/>
        <n v="322991"/>
        <n v="1080594"/>
        <n v="242787"/>
        <n v="1790580"/>
        <n v="1391914"/>
        <n v="4075902"/>
        <n v="709268"/>
        <n v="2139104"/>
        <n v="1433417"/>
        <n v="1042566"/>
        <n v="2923921"/>
        <n v="5776054"/>
        <n v="1884105"/>
        <n v="706081"/>
        <n v="448629"/>
        <n v="1773793"/>
        <n v="1582410"/>
        <n v="2253476"/>
        <n v="615484"/>
        <n v="361459"/>
        <n v="1087500"/>
        <n v="1216415"/>
        <n v="1048933"/>
        <n v="872243"/>
        <n v="1254700"/>
        <n v="435390"/>
        <n v="3323880"/>
        <n v="773435"/>
        <n v="655540"/>
        <n v="440396"/>
        <n v="1047549"/>
        <n v="184481"/>
        <n v="319525"/>
        <n v="1093181"/>
        <n v="245241"/>
        <n v="1794206"/>
        <n v="1401623"/>
        <n v="4413105"/>
        <n v="722480"/>
        <n v="2267464"/>
        <n v="1483150"/>
        <n v="1069907"/>
        <n v="3067255"/>
        <n v="5931910"/>
        <n v="1986499"/>
        <n v="736581"/>
        <n v="448073"/>
        <n v="1776321"/>
        <n v="1646485"/>
        <n v="2370889"/>
        <n v="634992"/>
        <n v="342077"/>
        <n v="1113263"/>
        <n v="1209260"/>
        <n v="1036603"/>
        <n v="876526"/>
        <n v="1272628"/>
        <n v="448534"/>
        <n v="3413444"/>
        <n v="783187"/>
        <n v="680956"/>
        <n v="456533"/>
        <n v="1252581"/>
        <n v="216250"/>
        <n v="344334"/>
        <n v="1140195"/>
        <n v="268192"/>
        <n v="1941880"/>
        <n v="1519972"/>
        <n v="4110485"/>
        <n v="709521"/>
        <n v="2233315"/>
        <n v="1491287"/>
        <n v="1081993"/>
        <n v="3070241"/>
        <n v="6407213"/>
        <n v="1911078"/>
        <n v="750799"/>
        <n v="456105"/>
        <n v="1907939"/>
        <n v="1657406"/>
        <n v="2448801"/>
        <n v="680966"/>
        <n v="448308"/>
        <n v="1120837"/>
        <n v="1264143"/>
        <n v="1110590"/>
        <n v="934515"/>
        <n v="1359874"/>
        <n v="469948"/>
        <n v="3355164"/>
        <n v="818205"/>
        <n v="653583"/>
        <n v="487752"/>
        <n v="1234786"/>
        <n v="207791"/>
        <n v="346355"/>
        <n v="1157875"/>
        <n v="274435"/>
        <n v="1979012"/>
        <n v="1532935"/>
        <n v="4494754"/>
        <n v="739140"/>
        <n v="2429717"/>
        <n v="1588362"/>
        <n v="1153598"/>
        <n v="3251761"/>
        <n v="6689473"/>
        <n v="2074589"/>
        <n v="804497"/>
        <n v="464080"/>
        <n v="1926202"/>
        <n v="1781359"/>
        <n v="2627885"/>
        <n v="723340"/>
        <n v="426655"/>
        <n v="1178523"/>
        <n v="1272701"/>
        <n v="1106379"/>
        <n v="957314"/>
        <n v="1393348"/>
        <n v="492698"/>
        <n v="3553811"/>
        <n v="840005"/>
        <n v="700027"/>
        <n v="515364"/>
        <n v="1431789"/>
        <n v="261288"/>
        <n v="373457"/>
        <n v="1236880"/>
        <n v="280005"/>
        <n v="2108830"/>
        <n v="1610275"/>
        <n v="4171683"/>
        <n v="738095"/>
        <n v="2329136"/>
        <n v="1499453"/>
        <n v="1125188"/>
        <n v="3278822"/>
        <n v="6832822"/>
        <n v="1892377"/>
        <n v="775311"/>
        <n v="469204"/>
        <n v="2090673"/>
        <n v="1674855"/>
        <n v="2578664"/>
        <n v="772759"/>
        <n v="574837"/>
        <n v="1167308"/>
        <n v="1294617"/>
        <n v="1198154"/>
        <n v="977785"/>
        <n v="1493573"/>
        <n v="517477"/>
        <n v="3423379"/>
        <n v="896562"/>
        <n v="659333"/>
        <n v="550052"/>
        <n v="1412680"/>
        <n v="250882"/>
        <n v="381273"/>
        <n v="1258320"/>
        <n v="287991"/>
        <n v="2184629"/>
        <n v="1631169"/>
        <n v="4549233"/>
        <n v="771022"/>
        <n v="2564676"/>
        <n v="1615749"/>
        <n v="1220326"/>
        <n v="3473291"/>
        <n v="7174673"/>
        <n v="2073696"/>
        <n v="837588"/>
        <n v="480480"/>
        <n v="2108619"/>
        <n v="1831966"/>
        <n v="2804469"/>
        <n v="825380"/>
        <n v="560472"/>
        <n v="1243106"/>
        <n v="1313825"/>
        <n v="1196707"/>
        <n v="1012184"/>
        <n v="1530665"/>
        <n v="550730"/>
        <n v="3686835"/>
        <n v="922386"/>
        <n v="708359"/>
        <n v="576638"/>
        <n v="1591610"/>
        <n v="325433"/>
        <n v="407721"/>
        <n v="1364197"/>
        <n v="322790"/>
        <n v="2352807"/>
        <n v="1692545"/>
        <n v="4233783"/>
        <n v="803890"/>
        <n v="2639425"/>
        <n v="1645561"/>
        <n v="1285222"/>
        <n v="3600641"/>
        <n v="7396986"/>
        <n v="2102109"/>
        <n v="858588"/>
        <n v="541007"/>
        <n v="2320185"/>
        <n v="1819008"/>
        <n v="2769855"/>
        <n v="887188"/>
        <n v="673220"/>
        <n v="1260366"/>
        <n v="1376201"/>
        <n v="1339612"/>
        <n v="1100758"/>
        <n v="1616201"/>
        <n v="565775"/>
        <n v="3695679"/>
        <n v="963333"/>
        <n v="726897"/>
        <n v="608358"/>
        <n v="1563460"/>
        <n v="311593"/>
        <n v="414720"/>
        <n v="1384194"/>
        <n v="327765"/>
        <n v="2443773"/>
        <n v="1713920"/>
        <n v="4617297"/>
        <n v="829044"/>
        <n v="2846947"/>
        <n v="1743207"/>
        <n v="1379796"/>
        <n v="3750041"/>
        <n v="7778876"/>
        <n v="2248928"/>
        <n v="918639"/>
        <n v="543972"/>
        <n v="2333273"/>
        <n v="1982954"/>
        <n v="3009974"/>
        <n v="940749"/>
        <n v="652358"/>
        <n v="1325152"/>
        <n v="1391560"/>
        <n v="1322868"/>
        <n v="1137845"/>
        <n v="1652353"/>
        <n v="604161"/>
        <n v="3947515"/>
        <n v="992244"/>
        <n v="763771"/>
        <n v="696683"/>
        <n v="1900589"/>
        <n v="405879"/>
        <n v="456939"/>
        <n v="1563669"/>
        <n v="360622"/>
        <n v="2705947"/>
        <n v="1853822"/>
        <n v="4404927"/>
        <n v="904866"/>
        <n v="2996454"/>
        <n v="1700612"/>
        <n v="1481379"/>
        <n v="4098455"/>
        <n v="8251295"/>
        <n v="2306341"/>
        <n v="950847"/>
        <n v="612278"/>
        <n v="2890950"/>
        <n v="1974843"/>
        <n v="3160115"/>
        <n v="1156820"/>
        <n v="936779"/>
        <n v="1372451"/>
        <n v="1494815"/>
        <n v="1472197"/>
        <n v="1173671"/>
        <n v="1736140"/>
        <n v="649894"/>
        <n v="3871774"/>
        <n v="1140279"/>
        <n v="791058"/>
        <n v="728924"/>
        <n v="1868431"/>
        <n v="392568"/>
        <n v="471424"/>
        <n v="1583102"/>
        <n v="370769"/>
        <n v="2837881"/>
        <n v="1888047"/>
        <n v="4805017"/>
        <n v="927784"/>
        <n v="3170480"/>
        <n v="1840073"/>
        <n v="1601462"/>
        <n v="4249696"/>
        <n v="8741123"/>
        <n v="2442505"/>
        <n v="1020673"/>
        <n v="623178"/>
        <n v="2893492"/>
        <n v="2157305"/>
        <n v="3423163"/>
        <n v="1211647"/>
        <n v="921206"/>
        <n v="1449804"/>
        <n v="1532128"/>
        <n v="1472643"/>
        <n v="1228927"/>
        <n v="1791595"/>
        <n v="693083"/>
        <n v="4190805"/>
        <n v="1180619"/>
        <n v="8310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0"/>
    <x v="9"/>
  </r>
  <r>
    <x v="10"/>
    <x v="0"/>
    <x v="0"/>
    <x v="10"/>
  </r>
  <r>
    <x v="11"/>
    <x v="0"/>
    <x v="0"/>
    <x v="11"/>
  </r>
  <r>
    <x v="12"/>
    <x v="0"/>
    <x v="0"/>
    <x v="12"/>
  </r>
  <r>
    <x v="13"/>
    <x v="0"/>
    <x v="0"/>
    <x v="13"/>
  </r>
  <r>
    <x v="14"/>
    <x v="0"/>
    <x v="0"/>
    <x v="14"/>
  </r>
  <r>
    <x v="15"/>
    <x v="0"/>
    <x v="0"/>
    <x v="15"/>
  </r>
  <r>
    <x v="16"/>
    <x v="0"/>
    <x v="0"/>
    <x v="16"/>
  </r>
  <r>
    <x v="17"/>
    <x v="0"/>
    <x v="0"/>
    <x v="17"/>
  </r>
  <r>
    <x v="18"/>
    <x v="0"/>
    <x v="0"/>
    <x v="18"/>
  </r>
  <r>
    <x v="19"/>
    <x v="0"/>
    <x v="0"/>
    <x v="19"/>
  </r>
  <r>
    <x v="20"/>
    <x v="0"/>
    <x v="0"/>
    <x v="20"/>
  </r>
  <r>
    <x v="21"/>
    <x v="0"/>
    <x v="0"/>
    <x v="21"/>
  </r>
  <r>
    <x v="22"/>
    <x v="0"/>
    <x v="0"/>
    <x v="22"/>
  </r>
  <r>
    <x v="23"/>
    <x v="0"/>
    <x v="0"/>
    <x v="23"/>
  </r>
  <r>
    <x v="24"/>
    <x v="0"/>
    <x v="0"/>
    <x v="24"/>
  </r>
  <r>
    <x v="25"/>
    <x v="0"/>
    <x v="0"/>
    <x v="25"/>
  </r>
  <r>
    <x v="26"/>
    <x v="0"/>
    <x v="0"/>
    <x v="26"/>
  </r>
  <r>
    <x v="27"/>
    <x v="0"/>
    <x v="0"/>
    <x v="27"/>
  </r>
  <r>
    <x v="28"/>
    <x v="0"/>
    <x v="0"/>
    <x v="28"/>
  </r>
  <r>
    <x v="29"/>
    <x v="0"/>
    <x v="0"/>
    <x v="29"/>
  </r>
  <r>
    <x v="30"/>
    <x v="0"/>
    <x v="0"/>
    <x v="30"/>
  </r>
  <r>
    <x v="31"/>
    <x v="0"/>
    <x v="0"/>
    <x v="31"/>
  </r>
  <r>
    <x v="0"/>
    <x v="0"/>
    <x v="1"/>
    <x v="32"/>
  </r>
  <r>
    <x v="1"/>
    <x v="0"/>
    <x v="1"/>
    <x v="33"/>
  </r>
  <r>
    <x v="2"/>
    <x v="0"/>
    <x v="1"/>
    <x v="34"/>
  </r>
  <r>
    <x v="3"/>
    <x v="0"/>
    <x v="1"/>
    <x v="35"/>
  </r>
  <r>
    <x v="4"/>
    <x v="0"/>
    <x v="1"/>
    <x v="36"/>
  </r>
  <r>
    <x v="5"/>
    <x v="0"/>
    <x v="1"/>
    <x v="37"/>
  </r>
  <r>
    <x v="6"/>
    <x v="0"/>
    <x v="1"/>
    <x v="38"/>
  </r>
  <r>
    <x v="7"/>
    <x v="0"/>
    <x v="1"/>
    <x v="39"/>
  </r>
  <r>
    <x v="8"/>
    <x v="0"/>
    <x v="1"/>
    <x v="40"/>
  </r>
  <r>
    <x v="9"/>
    <x v="0"/>
    <x v="1"/>
    <x v="41"/>
  </r>
  <r>
    <x v="10"/>
    <x v="0"/>
    <x v="1"/>
    <x v="42"/>
  </r>
  <r>
    <x v="11"/>
    <x v="0"/>
    <x v="1"/>
    <x v="43"/>
  </r>
  <r>
    <x v="12"/>
    <x v="0"/>
    <x v="1"/>
    <x v="44"/>
  </r>
  <r>
    <x v="13"/>
    <x v="0"/>
    <x v="1"/>
    <x v="45"/>
  </r>
  <r>
    <x v="14"/>
    <x v="0"/>
    <x v="1"/>
    <x v="46"/>
  </r>
  <r>
    <x v="15"/>
    <x v="0"/>
    <x v="1"/>
    <x v="47"/>
  </r>
  <r>
    <x v="16"/>
    <x v="0"/>
    <x v="1"/>
    <x v="48"/>
  </r>
  <r>
    <x v="17"/>
    <x v="0"/>
    <x v="1"/>
    <x v="49"/>
  </r>
  <r>
    <x v="18"/>
    <x v="0"/>
    <x v="1"/>
    <x v="50"/>
  </r>
  <r>
    <x v="19"/>
    <x v="0"/>
    <x v="1"/>
    <x v="51"/>
  </r>
  <r>
    <x v="20"/>
    <x v="0"/>
    <x v="1"/>
    <x v="52"/>
  </r>
  <r>
    <x v="21"/>
    <x v="0"/>
    <x v="1"/>
    <x v="53"/>
  </r>
  <r>
    <x v="22"/>
    <x v="0"/>
    <x v="1"/>
    <x v="54"/>
  </r>
  <r>
    <x v="23"/>
    <x v="0"/>
    <x v="1"/>
    <x v="55"/>
  </r>
  <r>
    <x v="24"/>
    <x v="0"/>
    <x v="1"/>
    <x v="56"/>
  </r>
  <r>
    <x v="25"/>
    <x v="0"/>
    <x v="1"/>
    <x v="57"/>
  </r>
  <r>
    <x v="26"/>
    <x v="0"/>
    <x v="1"/>
    <x v="58"/>
  </r>
  <r>
    <x v="27"/>
    <x v="0"/>
    <x v="1"/>
    <x v="59"/>
  </r>
  <r>
    <x v="28"/>
    <x v="0"/>
    <x v="1"/>
    <x v="60"/>
  </r>
  <r>
    <x v="29"/>
    <x v="0"/>
    <x v="1"/>
    <x v="61"/>
  </r>
  <r>
    <x v="30"/>
    <x v="0"/>
    <x v="1"/>
    <x v="62"/>
  </r>
  <r>
    <x v="31"/>
    <x v="0"/>
    <x v="1"/>
    <x v="63"/>
  </r>
  <r>
    <x v="0"/>
    <x v="1"/>
    <x v="0"/>
    <x v="64"/>
  </r>
  <r>
    <x v="1"/>
    <x v="1"/>
    <x v="0"/>
    <x v="65"/>
  </r>
  <r>
    <x v="2"/>
    <x v="1"/>
    <x v="0"/>
    <x v="66"/>
  </r>
  <r>
    <x v="3"/>
    <x v="1"/>
    <x v="0"/>
    <x v="67"/>
  </r>
  <r>
    <x v="4"/>
    <x v="1"/>
    <x v="0"/>
    <x v="68"/>
  </r>
  <r>
    <x v="5"/>
    <x v="1"/>
    <x v="0"/>
    <x v="69"/>
  </r>
  <r>
    <x v="6"/>
    <x v="1"/>
    <x v="0"/>
    <x v="70"/>
  </r>
  <r>
    <x v="7"/>
    <x v="1"/>
    <x v="0"/>
    <x v="71"/>
  </r>
  <r>
    <x v="8"/>
    <x v="1"/>
    <x v="0"/>
    <x v="72"/>
  </r>
  <r>
    <x v="9"/>
    <x v="1"/>
    <x v="0"/>
    <x v="73"/>
  </r>
  <r>
    <x v="10"/>
    <x v="1"/>
    <x v="0"/>
    <x v="74"/>
  </r>
  <r>
    <x v="11"/>
    <x v="1"/>
    <x v="0"/>
    <x v="75"/>
  </r>
  <r>
    <x v="12"/>
    <x v="1"/>
    <x v="0"/>
    <x v="76"/>
  </r>
  <r>
    <x v="13"/>
    <x v="1"/>
    <x v="0"/>
    <x v="77"/>
  </r>
  <r>
    <x v="14"/>
    <x v="1"/>
    <x v="0"/>
    <x v="78"/>
  </r>
  <r>
    <x v="15"/>
    <x v="1"/>
    <x v="0"/>
    <x v="79"/>
  </r>
  <r>
    <x v="16"/>
    <x v="1"/>
    <x v="0"/>
    <x v="80"/>
  </r>
  <r>
    <x v="17"/>
    <x v="1"/>
    <x v="0"/>
    <x v="81"/>
  </r>
  <r>
    <x v="18"/>
    <x v="1"/>
    <x v="0"/>
    <x v="82"/>
  </r>
  <r>
    <x v="19"/>
    <x v="1"/>
    <x v="0"/>
    <x v="83"/>
  </r>
  <r>
    <x v="20"/>
    <x v="1"/>
    <x v="0"/>
    <x v="84"/>
  </r>
  <r>
    <x v="21"/>
    <x v="1"/>
    <x v="0"/>
    <x v="85"/>
  </r>
  <r>
    <x v="22"/>
    <x v="1"/>
    <x v="0"/>
    <x v="86"/>
  </r>
  <r>
    <x v="23"/>
    <x v="1"/>
    <x v="0"/>
    <x v="87"/>
  </r>
  <r>
    <x v="24"/>
    <x v="1"/>
    <x v="0"/>
    <x v="88"/>
  </r>
  <r>
    <x v="25"/>
    <x v="1"/>
    <x v="0"/>
    <x v="89"/>
  </r>
  <r>
    <x v="26"/>
    <x v="1"/>
    <x v="0"/>
    <x v="90"/>
  </r>
  <r>
    <x v="27"/>
    <x v="1"/>
    <x v="0"/>
    <x v="91"/>
  </r>
  <r>
    <x v="28"/>
    <x v="1"/>
    <x v="0"/>
    <x v="92"/>
  </r>
  <r>
    <x v="29"/>
    <x v="1"/>
    <x v="0"/>
    <x v="93"/>
  </r>
  <r>
    <x v="30"/>
    <x v="1"/>
    <x v="0"/>
    <x v="94"/>
  </r>
  <r>
    <x v="31"/>
    <x v="1"/>
    <x v="0"/>
    <x v="95"/>
  </r>
  <r>
    <x v="0"/>
    <x v="1"/>
    <x v="1"/>
    <x v="96"/>
  </r>
  <r>
    <x v="1"/>
    <x v="1"/>
    <x v="1"/>
    <x v="97"/>
  </r>
  <r>
    <x v="2"/>
    <x v="1"/>
    <x v="1"/>
    <x v="98"/>
  </r>
  <r>
    <x v="3"/>
    <x v="1"/>
    <x v="1"/>
    <x v="99"/>
  </r>
  <r>
    <x v="4"/>
    <x v="1"/>
    <x v="1"/>
    <x v="100"/>
  </r>
  <r>
    <x v="5"/>
    <x v="1"/>
    <x v="1"/>
    <x v="101"/>
  </r>
  <r>
    <x v="6"/>
    <x v="1"/>
    <x v="1"/>
    <x v="102"/>
  </r>
  <r>
    <x v="7"/>
    <x v="1"/>
    <x v="1"/>
    <x v="103"/>
  </r>
  <r>
    <x v="8"/>
    <x v="1"/>
    <x v="1"/>
    <x v="104"/>
  </r>
  <r>
    <x v="9"/>
    <x v="1"/>
    <x v="1"/>
    <x v="105"/>
  </r>
  <r>
    <x v="10"/>
    <x v="1"/>
    <x v="1"/>
    <x v="106"/>
  </r>
  <r>
    <x v="11"/>
    <x v="1"/>
    <x v="1"/>
    <x v="107"/>
  </r>
  <r>
    <x v="12"/>
    <x v="1"/>
    <x v="1"/>
    <x v="108"/>
  </r>
  <r>
    <x v="13"/>
    <x v="1"/>
    <x v="1"/>
    <x v="109"/>
  </r>
  <r>
    <x v="14"/>
    <x v="1"/>
    <x v="1"/>
    <x v="110"/>
  </r>
  <r>
    <x v="15"/>
    <x v="1"/>
    <x v="1"/>
    <x v="111"/>
  </r>
  <r>
    <x v="16"/>
    <x v="1"/>
    <x v="1"/>
    <x v="112"/>
  </r>
  <r>
    <x v="17"/>
    <x v="1"/>
    <x v="1"/>
    <x v="113"/>
  </r>
  <r>
    <x v="18"/>
    <x v="1"/>
    <x v="1"/>
    <x v="114"/>
  </r>
  <r>
    <x v="19"/>
    <x v="1"/>
    <x v="1"/>
    <x v="115"/>
  </r>
  <r>
    <x v="20"/>
    <x v="1"/>
    <x v="1"/>
    <x v="116"/>
  </r>
  <r>
    <x v="21"/>
    <x v="1"/>
    <x v="1"/>
    <x v="117"/>
  </r>
  <r>
    <x v="22"/>
    <x v="1"/>
    <x v="1"/>
    <x v="118"/>
  </r>
  <r>
    <x v="23"/>
    <x v="1"/>
    <x v="1"/>
    <x v="119"/>
  </r>
  <r>
    <x v="24"/>
    <x v="1"/>
    <x v="1"/>
    <x v="120"/>
  </r>
  <r>
    <x v="25"/>
    <x v="1"/>
    <x v="1"/>
    <x v="121"/>
  </r>
  <r>
    <x v="26"/>
    <x v="1"/>
    <x v="1"/>
    <x v="122"/>
  </r>
  <r>
    <x v="27"/>
    <x v="1"/>
    <x v="1"/>
    <x v="123"/>
  </r>
  <r>
    <x v="28"/>
    <x v="1"/>
    <x v="1"/>
    <x v="124"/>
  </r>
  <r>
    <x v="29"/>
    <x v="1"/>
    <x v="1"/>
    <x v="125"/>
  </r>
  <r>
    <x v="30"/>
    <x v="1"/>
    <x v="1"/>
    <x v="126"/>
  </r>
  <r>
    <x v="31"/>
    <x v="1"/>
    <x v="1"/>
    <x v="127"/>
  </r>
  <r>
    <x v="0"/>
    <x v="2"/>
    <x v="0"/>
    <x v="128"/>
  </r>
  <r>
    <x v="1"/>
    <x v="2"/>
    <x v="0"/>
    <x v="129"/>
  </r>
  <r>
    <x v="2"/>
    <x v="2"/>
    <x v="0"/>
    <x v="130"/>
  </r>
  <r>
    <x v="3"/>
    <x v="2"/>
    <x v="0"/>
    <x v="131"/>
  </r>
  <r>
    <x v="4"/>
    <x v="2"/>
    <x v="0"/>
    <x v="132"/>
  </r>
  <r>
    <x v="5"/>
    <x v="2"/>
    <x v="0"/>
    <x v="133"/>
  </r>
  <r>
    <x v="6"/>
    <x v="2"/>
    <x v="0"/>
    <x v="134"/>
  </r>
  <r>
    <x v="7"/>
    <x v="2"/>
    <x v="0"/>
    <x v="135"/>
  </r>
  <r>
    <x v="8"/>
    <x v="2"/>
    <x v="0"/>
    <x v="136"/>
  </r>
  <r>
    <x v="9"/>
    <x v="2"/>
    <x v="0"/>
    <x v="137"/>
  </r>
  <r>
    <x v="10"/>
    <x v="2"/>
    <x v="0"/>
    <x v="138"/>
  </r>
  <r>
    <x v="11"/>
    <x v="2"/>
    <x v="0"/>
    <x v="139"/>
  </r>
  <r>
    <x v="12"/>
    <x v="2"/>
    <x v="0"/>
    <x v="140"/>
  </r>
  <r>
    <x v="13"/>
    <x v="2"/>
    <x v="0"/>
    <x v="141"/>
  </r>
  <r>
    <x v="14"/>
    <x v="2"/>
    <x v="0"/>
    <x v="142"/>
  </r>
  <r>
    <x v="15"/>
    <x v="2"/>
    <x v="0"/>
    <x v="143"/>
  </r>
  <r>
    <x v="16"/>
    <x v="2"/>
    <x v="0"/>
    <x v="144"/>
  </r>
  <r>
    <x v="17"/>
    <x v="2"/>
    <x v="0"/>
    <x v="145"/>
  </r>
  <r>
    <x v="18"/>
    <x v="2"/>
    <x v="0"/>
    <x v="146"/>
  </r>
  <r>
    <x v="19"/>
    <x v="2"/>
    <x v="0"/>
    <x v="147"/>
  </r>
  <r>
    <x v="20"/>
    <x v="2"/>
    <x v="0"/>
    <x v="148"/>
  </r>
  <r>
    <x v="21"/>
    <x v="2"/>
    <x v="0"/>
    <x v="149"/>
  </r>
  <r>
    <x v="22"/>
    <x v="2"/>
    <x v="0"/>
    <x v="150"/>
  </r>
  <r>
    <x v="23"/>
    <x v="2"/>
    <x v="0"/>
    <x v="151"/>
  </r>
  <r>
    <x v="24"/>
    <x v="2"/>
    <x v="0"/>
    <x v="152"/>
  </r>
  <r>
    <x v="25"/>
    <x v="2"/>
    <x v="0"/>
    <x v="153"/>
  </r>
  <r>
    <x v="26"/>
    <x v="2"/>
    <x v="0"/>
    <x v="154"/>
  </r>
  <r>
    <x v="27"/>
    <x v="2"/>
    <x v="0"/>
    <x v="155"/>
  </r>
  <r>
    <x v="28"/>
    <x v="2"/>
    <x v="0"/>
    <x v="156"/>
  </r>
  <r>
    <x v="29"/>
    <x v="2"/>
    <x v="0"/>
    <x v="157"/>
  </r>
  <r>
    <x v="30"/>
    <x v="2"/>
    <x v="0"/>
    <x v="158"/>
  </r>
  <r>
    <x v="31"/>
    <x v="2"/>
    <x v="0"/>
    <x v="159"/>
  </r>
  <r>
    <x v="0"/>
    <x v="2"/>
    <x v="1"/>
    <x v="160"/>
  </r>
  <r>
    <x v="1"/>
    <x v="2"/>
    <x v="1"/>
    <x v="161"/>
  </r>
  <r>
    <x v="2"/>
    <x v="2"/>
    <x v="1"/>
    <x v="162"/>
  </r>
  <r>
    <x v="3"/>
    <x v="2"/>
    <x v="1"/>
    <x v="163"/>
  </r>
  <r>
    <x v="4"/>
    <x v="2"/>
    <x v="1"/>
    <x v="164"/>
  </r>
  <r>
    <x v="5"/>
    <x v="2"/>
    <x v="1"/>
    <x v="165"/>
  </r>
  <r>
    <x v="6"/>
    <x v="2"/>
    <x v="1"/>
    <x v="166"/>
  </r>
  <r>
    <x v="7"/>
    <x v="2"/>
    <x v="1"/>
    <x v="167"/>
  </r>
  <r>
    <x v="8"/>
    <x v="2"/>
    <x v="1"/>
    <x v="168"/>
  </r>
  <r>
    <x v="9"/>
    <x v="2"/>
    <x v="1"/>
    <x v="169"/>
  </r>
  <r>
    <x v="10"/>
    <x v="2"/>
    <x v="1"/>
    <x v="170"/>
  </r>
  <r>
    <x v="11"/>
    <x v="2"/>
    <x v="1"/>
    <x v="171"/>
  </r>
  <r>
    <x v="12"/>
    <x v="2"/>
    <x v="1"/>
    <x v="172"/>
  </r>
  <r>
    <x v="13"/>
    <x v="2"/>
    <x v="1"/>
    <x v="173"/>
  </r>
  <r>
    <x v="14"/>
    <x v="2"/>
    <x v="1"/>
    <x v="174"/>
  </r>
  <r>
    <x v="15"/>
    <x v="2"/>
    <x v="1"/>
    <x v="175"/>
  </r>
  <r>
    <x v="16"/>
    <x v="2"/>
    <x v="1"/>
    <x v="176"/>
  </r>
  <r>
    <x v="17"/>
    <x v="2"/>
    <x v="1"/>
    <x v="177"/>
  </r>
  <r>
    <x v="18"/>
    <x v="2"/>
    <x v="1"/>
    <x v="178"/>
  </r>
  <r>
    <x v="19"/>
    <x v="2"/>
    <x v="1"/>
    <x v="179"/>
  </r>
  <r>
    <x v="20"/>
    <x v="2"/>
    <x v="1"/>
    <x v="180"/>
  </r>
  <r>
    <x v="21"/>
    <x v="2"/>
    <x v="1"/>
    <x v="181"/>
  </r>
  <r>
    <x v="22"/>
    <x v="2"/>
    <x v="1"/>
    <x v="182"/>
  </r>
  <r>
    <x v="23"/>
    <x v="2"/>
    <x v="1"/>
    <x v="183"/>
  </r>
  <r>
    <x v="24"/>
    <x v="2"/>
    <x v="1"/>
    <x v="184"/>
  </r>
  <r>
    <x v="25"/>
    <x v="2"/>
    <x v="1"/>
    <x v="185"/>
  </r>
  <r>
    <x v="26"/>
    <x v="2"/>
    <x v="1"/>
    <x v="186"/>
  </r>
  <r>
    <x v="27"/>
    <x v="2"/>
    <x v="1"/>
    <x v="187"/>
  </r>
  <r>
    <x v="28"/>
    <x v="2"/>
    <x v="1"/>
    <x v="188"/>
  </r>
  <r>
    <x v="29"/>
    <x v="2"/>
    <x v="1"/>
    <x v="189"/>
  </r>
  <r>
    <x v="30"/>
    <x v="2"/>
    <x v="1"/>
    <x v="190"/>
  </r>
  <r>
    <x v="31"/>
    <x v="2"/>
    <x v="1"/>
    <x v="191"/>
  </r>
  <r>
    <x v="0"/>
    <x v="3"/>
    <x v="0"/>
    <x v="192"/>
  </r>
  <r>
    <x v="1"/>
    <x v="3"/>
    <x v="0"/>
    <x v="193"/>
  </r>
  <r>
    <x v="2"/>
    <x v="3"/>
    <x v="0"/>
    <x v="194"/>
  </r>
  <r>
    <x v="3"/>
    <x v="3"/>
    <x v="0"/>
    <x v="195"/>
  </r>
  <r>
    <x v="4"/>
    <x v="3"/>
    <x v="0"/>
    <x v="196"/>
  </r>
  <r>
    <x v="5"/>
    <x v="3"/>
    <x v="0"/>
    <x v="197"/>
  </r>
  <r>
    <x v="6"/>
    <x v="3"/>
    <x v="0"/>
    <x v="198"/>
  </r>
  <r>
    <x v="7"/>
    <x v="3"/>
    <x v="0"/>
    <x v="199"/>
  </r>
  <r>
    <x v="8"/>
    <x v="3"/>
    <x v="0"/>
    <x v="200"/>
  </r>
  <r>
    <x v="9"/>
    <x v="3"/>
    <x v="0"/>
    <x v="201"/>
  </r>
  <r>
    <x v="10"/>
    <x v="3"/>
    <x v="0"/>
    <x v="202"/>
  </r>
  <r>
    <x v="11"/>
    <x v="3"/>
    <x v="0"/>
    <x v="203"/>
  </r>
  <r>
    <x v="12"/>
    <x v="3"/>
    <x v="0"/>
    <x v="204"/>
  </r>
  <r>
    <x v="13"/>
    <x v="3"/>
    <x v="0"/>
    <x v="205"/>
  </r>
  <r>
    <x v="14"/>
    <x v="3"/>
    <x v="0"/>
    <x v="206"/>
  </r>
  <r>
    <x v="15"/>
    <x v="3"/>
    <x v="0"/>
    <x v="207"/>
  </r>
  <r>
    <x v="16"/>
    <x v="3"/>
    <x v="0"/>
    <x v="208"/>
  </r>
  <r>
    <x v="17"/>
    <x v="3"/>
    <x v="0"/>
    <x v="209"/>
  </r>
  <r>
    <x v="18"/>
    <x v="3"/>
    <x v="0"/>
    <x v="210"/>
  </r>
  <r>
    <x v="19"/>
    <x v="3"/>
    <x v="0"/>
    <x v="211"/>
  </r>
  <r>
    <x v="20"/>
    <x v="3"/>
    <x v="0"/>
    <x v="212"/>
  </r>
  <r>
    <x v="21"/>
    <x v="3"/>
    <x v="0"/>
    <x v="213"/>
  </r>
  <r>
    <x v="22"/>
    <x v="3"/>
    <x v="0"/>
    <x v="214"/>
  </r>
  <r>
    <x v="23"/>
    <x v="3"/>
    <x v="0"/>
    <x v="215"/>
  </r>
  <r>
    <x v="24"/>
    <x v="3"/>
    <x v="0"/>
    <x v="216"/>
  </r>
  <r>
    <x v="25"/>
    <x v="3"/>
    <x v="0"/>
    <x v="217"/>
  </r>
  <r>
    <x v="26"/>
    <x v="3"/>
    <x v="0"/>
    <x v="218"/>
  </r>
  <r>
    <x v="27"/>
    <x v="3"/>
    <x v="0"/>
    <x v="219"/>
  </r>
  <r>
    <x v="28"/>
    <x v="3"/>
    <x v="0"/>
    <x v="220"/>
  </r>
  <r>
    <x v="29"/>
    <x v="3"/>
    <x v="0"/>
    <x v="221"/>
  </r>
  <r>
    <x v="30"/>
    <x v="3"/>
    <x v="0"/>
    <x v="222"/>
  </r>
  <r>
    <x v="31"/>
    <x v="3"/>
    <x v="0"/>
    <x v="223"/>
  </r>
  <r>
    <x v="0"/>
    <x v="3"/>
    <x v="1"/>
    <x v="224"/>
  </r>
  <r>
    <x v="1"/>
    <x v="3"/>
    <x v="1"/>
    <x v="225"/>
  </r>
  <r>
    <x v="2"/>
    <x v="3"/>
    <x v="1"/>
    <x v="226"/>
  </r>
  <r>
    <x v="3"/>
    <x v="3"/>
    <x v="1"/>
    <x v="227"/>
  </r>
  <r>
    <x v="4"/>
    <x v="3"/>
    <x v="1"/>
    <x v="228"/>
  </r>
  <r>
    <x v="5"/>
    <x v="3"/>
    <x v="1"/>
    <x v="229"/>
  </r>
  <r>
    <x v="6"/>
    <x v="3"/>
    <x v="1"/>
    <x v="230"/>
  </r>
  <r>
    <x v="7"/>
    <x v="3"/>
    <x v="1"/>
    <x v="231"/>
  </r>
  <r>
    <x v="8"/>
    <x v="3"/>
    <x v="1"/>
    <x v="232"/>
  </r>
  <r>
    <x v="9"/>
    <x v="3"/>
    <x v="1"/>
    <x v="233"/>
  </r>
  <r>
    <x v="10"/>
    <x v="3"/>
    <x v="1"/>
    <x v="234"/>
  </r>
  <r>
    <x v="11"/>
    <x v="3"/>
    <x v="1"/>
    <x v="235"/>
  </r>
  <r>
    <x v="12"/>
    <x v="3"/>
    <x v="1"/>
    <x v="236"/>
  </r>
  <r>
    <x v="13"/>
    <x v="3"/>
    <x v="1"/>
    <x v="237"/>
  </r>
  <r>
    <x v="14"/>
    <x v="3"/>
    <x v="1"/>
    <x v="238"/>
  </r>
  <r>
    <x v="15"/>
    <x v="3"/>
    <x v="1"/>
    <x v="239"/>
  </r>
  <r>
    <x v="16"/>
    <x v="3"/>
    <x v="1"/>
    <x v="240"/>
  </r>
  <r>
    <x v="17"/>
    <x v="3"/>
    <x v="1"/>
    <x v="241"/>
  </r>
  <r>
    <x v="18"/>
    <x v="3"/>
    <x v="1"/>
    <x v="242"/>
  </r>
  <r>
    <x v="19"/>
    <x v="3"/>
    <x v="1"/>
    <x v="243"/>
  </r>
  <r>
    <x v="20"/>
    <x v="3"/>
    <x v="1"/>
    <x v="244"/>
  </r>
  <r>
    <x v="21"/>
    <x v="3"/>
    <x v="1"/>
    <x v="245"/>
  </r>
  <r>
    <x v="22"/>
    <x v="3"/>
    <x v="1"/>
    <x v="246"/>
  </r>
  <r>
    <x v="23"/>
    <x v="3"/>
    <x v="1"/>
    <x v="247"/>
  </r>
  <r>
    <x v="24"/>
    <x v="3"/>
    <x v="1"/>
    <x v="248"/>
  </r>
  <r>
    <x v="25"/>
    <x v="3"/>
    <x v="1"/>
    <x v="249"/>
  </r>
  <r>
    <x v="26"/>
    <x v="3"/>
    <x v="1"/>
    <x v="250"/>
  </r>
  <r>
    <x v="27"/>
    <x v="3"/>
    <x v="1"/>
    <x v="251"/>
  </r>
  <r>
    <x v="28"/>
    <x v="3"/>
    <x v="1"/>
    <x v="252"/>
  </r>
  <r>
    <x v="29"/>
    <x v="3"/>
    <x v="1"/>
    <x v="253"/>
  </r>
  <r>
    <x v="30"/>
    <x v="3"/>
    <x v="1"/>
    <x v="254"/>
  </r>
  <r>
    <x v="31"/>
    <x v="3"/>
    <x v="1"/>
    <x v="255"/>
  </r>
  <r>
    <x v="0"/>
    <x v="3"/>
    <x v="0"/>
    <x v="256"/>
  </r>
  <r>
    <x v="1"/>
    <x v="3"/>
    <x v="0"/>
    <x v="257"/>
  </r>
  <r>
    <x v="2"/>
    <x v="3"/>
    <x v="0"/>
    <x v="258"/>
  </r>
  <r>
    <x v="3"/>
    <x v="3"/>
    <x v="0"/>
    <x v="259"/>
  </r>
  <r>
    <x v="4"/>
    <x v="3"/>
    <x v="0"/>
    <x v="260"/>
  </r>
  <r>
    <x v="5"/>
    <x v="3"/>
    <x v="0"/>
    <x v="261"/>
  </r>
  <r>
    <x v="6"/>
    <x v="3"/>
    <x v="0"/>
    <x v="262"/>
  </r>
  <r>
    <x v="7"/>
    <x v="3"/>
    <x v="0"/>
    <x v="263"/>
  </r>
  <r>
    <x v="8"/>
    <x v="3"/>
    <x v="0"/>
    <x v="264"/>
  </r>
  <r>
    <x v="9"/>
    <x v="3"/>
    <x v="0"/>
    <x v="265"/>
  </r>
  <r>
    <x v="10"/>
    <x v="3"/>
    <x v="0"/>
    <x v="266"/>
  </r>
  <r>
    <x v="11"/>
    <x v="3"/>
    <x v="0"/>
    <x v="267"/>
  </r>
  <r>
    <x v="12"/>
    <x v="3"/>
    <x v="0"/>
    <x v="268"/>
  </r>
  <r>
    <x v="13"/>
    <x v="3"/>
    <x v="0"/>
    <x v="269"/>
  </r>
  <r>
    <x v="14"/>
    <x v="3"/>
    <x v="0"/>
    <x v="270"/>
  </r>
  <r>
    <x v="15"/>
    <x v="3"/>
    <x v="0"/>
    <x v="271"/>
  </r>
  <r>
    <x v="16"/>
    <x v="3"/>
    <x v="0"/>
    <x v="272"/>
  </r>
  <r>
    <x v="17"/>
    <x v="3"/>
    <x v="0"/>
    <x v="273"/>
  </r>
  <r>
    <x v="18"/>
    <x v="3"/>
    <x v="0"/>
    <x v="274"/>
  </r>
  <r>
    <x v="19"/>
    <x v="3"/>
    <x v="0"/>
    <x v="275"/>
  </r>
  <r>
    <x v="20"/>
    <x v="3"/>
    <x v="0"/>
    <x v="276"/>
  </r>
  <r>
    <x v="21"/>
    <x v="3"/>
    <x v="0"/>
    <x v="277"/>
  </r>
  <r>
    <x v="22"/>
    <x v="3"/>
    <x v="0"/>
    <x v="278"/>
  </r>
  <r>
    <x v="23"/>
    <x v="3"/>
    <x v="0"/>
    <x v="279"/>
  </r>
  <r>
    <x v="24"/>
    <x v="3"/>
    <x v="0"/>
    <x v="280"/>
  </r>
  <r>
    <x v="25"/>
    <x v="3"/>
    <x v="0"/>
    <x v="281"/>
  </r>
  <r>
    <x v="26"/>
    <x v="3"/>
    <x v="0"/>
    <x v="282"/>
  </r>
  <r>
    <x v="27"/>
    <x v="3"/>
    <x v="0"/>
    <x v="283"/>
  </r>
  <r>
    <x v="28"/>
    <x v="3"/>
    <x v="0"/>
    <x v="284"/>
  </r>
  <r>
    <x v="29"/>
    <x v="3"/>
    <x v="0"/>
    <x v="285"/>
  </r>
  <r>
    <x v="30"/>
    <x v="3"/>
    <x v="0"/>
    <x v="286"/>
  </r>
  <r>
    <x v="31"/>
    <x v="3"/>
    <x v="0"/>
    <x v="287"/>
  </r>
  <r>
    <x v="0"/>
    <x v="3"/>
    <x v="1"/>
    <x v="288"/>
  </r>
  <r>
    <x v="1"/>
    <x v="3"/>
    <x v="1"/>
    <x v="289"/>
  </r>
  <r>
    <x v="2"/>
    <x v="3"/>
    <x v="1"/>
    <x v="290"/>
  </r>
  <r>
    <x v="3"/>
    <x v="3"/>
    <x v="1"/>
    <x v="291"/>
  </r>
  <r>
    <x v="4"/>
    <x v="3"/>
    <x v="1"/>
    <x v="292"/>
  </r>
  <r>
    <x v="5"/>
    <x v="3"/>
    <x v="1"/>
    <x v="293"/>
  </r>
  <r>
    <x v="6"/>
    <x v="3"/>
    <x v="1"/>
    <x v="294"/>
  </r>
  <r>
    <x v="7"/>
    <x v="3"/>
    <x v="1"/>
    <x v="295"/>
  </r>
  <r>
    <x v="8"/>
    <x v="3"/>
    <x v="1"/>
    <x v="296"/>
  </r>
  <r>
    <x v="9"/>
    <x v="3"/>
    <x v="1"/>
    <x v="297"/>
  </r>
  <r>
    <x v="10"/>
    <x v="3"/>
    <x v="1"/>
    <x v="298"/>
  </r>
  <r>
    <x v="11"/>
    <x v="3"/>
    <x v="1"/>
    <x v="299"/>
  </r>
  <r>
    <x v="12"/>
    <x v="3"/>
    <x v="1"/>
    <x v="300"/>
  </r>
  <r>
    <x v="13"/>
    <x v="3"/>
    <x v="1"/>
    <x v="301"/>
  </r>
  <r>
    <x v="14"/>
    <x v="3"/>
    <x v="1"/>
    <x v="302"/>
  </r>
  <r>
    <x v="15"/>
    <x v="3"/>
    <x v="1"/>
    <x v="303"/>
  </r>
  <r>
    <x v="16"/>
    <x v="3"/>
    <x v="1"/>
    <x v="304"/>
  </r>
  <r>
    <x v="17"/>
    <x v="3"/>
    <x v="1"/>
    <x v="305"/>
  </r>
  <r>
    <x v="18"/>
    <x v="3"/>
    <x v="1"/>
    <x v="306"/>
  </r>
  <r>
    <x v="19"/>
    <x v="3"/>
    <x v="1"/>
    <x v="307"/>
  </r>
  <r>
    <x v="20"/>
    <x v="3"/>
    <x v="1"/>
    <x v="308"/>
  </r>
  <r>
    <x v="21"/>
    <x v="3"/>
    <x v="1"/>
    <x v="309"/>
  </r>
  <r>
    <x v="22"/>
    <x v="3"/>
    <x v="1"/>
    <x v="310"/>
  </r>
  <r>
    <x v="23"/>
    <x v="3"/>
    <x v="1"/>
    <x v="311"/>
  </r>
  <r>
    <x v="24"/>
    <x v="3"/>
    <x v="1"/>
    <x v="312"/>
  </r>
  <r>
    <x v="25"/>
    <x v="3"/>
    <x v="1"/>
    <x v="313"/>
  </r>
  <r>
    <x v="26"/>
    <x v="3"/>
    <x v="1"/>
    <x v="314"/>
  </r>
  <r>
    <x v="27"/>
    <x v="3"/>
    <x v="1"/>
    <x v="315"/>
  </r>
  <r>
    <x v="28"/>
    <x v="3"/>
    <x v="1"/>
    <x v="316"/>
  </r>
  <r>
    <x v="29"/>
    <x v="3"/>
    <x v="1"/>
    <x v="317"/>
  </r>
  <r>
    <x v="30"/>
    <x v="3"/>
    <x v="1"/>
    <x v="318"/>
  </r>
  <r>
    <x v="31"/>
    <x v="3"/>
    <x v="1"/>
    <x v="319"/>
  </r>
  <r>
    <x v="0"/>
    <x v="3"/>
    <x v="0"/>
    <x v="320"/>
  </r>
  <r>
    <x v="1"/>
    <x v="3"/>
    <x v="0"/>
    <x v="321"/>
  </r>
  <r>
    <x v="2"/>
    <x v="3"/>
    <x v="0"/>
    <x v="322"/>
  </r>
  <r>
    <x v="3"/>
    <x v="3"/>
    <x v="0"/>
    <x v="323"/>
  </r>
  <r>
    <x v="4"/>
    <x v="3"/>
    <x v="0"/>
    <x v="324"/>
  </r>
  <r>
    <x v="5"/>
    <x v="3"/>
    <x v="0"/>
    <x v="325"/>
  </r>
  <r>
    <x v="6"/>
    <x v="3"/>
    <x v="0"/>
    <x v="326"/>
  </r>
  <r>
    <x v="7"/>
    <x v="3"/>
    <x v="0"/>
    <x v="327"/>
  </r>
  <r>
    <x v="8"/>
    <x v="3"/>
    <x v="0"/>
    <x v="328"/>
  </r>
  <r>
    <x v="9"/>
    <x v="3"/>
    <x v="0"/>
    <x v="329"/>
  </r>
  <r>
    <x v="10"/>
    <x v="3"/>
    <x v="0"/>
    <x v="330"/>
  </r>
  <r>
    <x v="11"/>
    <x v="3"/>
    <x v="0"/>
    <x v="331"/>
  </r>
  <r>
    <x v="12"/>
    <x v="3"/>
    <x v="0"/>
    <x v="332"/>
  </r>
  <r>
    <x v="13"/>
    <x v="3"/>
    <x v="0"/>
    <x v="333"/>
  </r>
  <r>
    <x v="14"/>
    <x v="3"/>
    <x v="0"/>
    <x v="334"/>
  </r>
  <r>
    <x v="15"/>
    <x v="3"/>
    <x v="0"/>
    <x v="335"/>
  </r>
  <r>
    <x v="16"/>
    <x v="3"/>
    <x v="0"/>
    <x v="336"/>
  </r>
  <r>
    <x v="17"/>
    <x v="3"/>
    <x v="0"/>
    <x v="337"/>
  </r>
  <r>
    <x v="18"/>
    <x v="3"/>
    <x v="0"/>
    <x v="338"/>
  </r>
  <r>
    <x v="19"/>
    <x v="3"/>
    <x v="0"/>
    <x v="339"/>
  </r>
  <r>
    <x v="20"/>
    <x v="3"/>
    <x v="0"/>
    <x v="340"/>
  </r>
  <r>
    <x v="21"/>
    <x v="3"/>
    <x v="0"/>
    <x v="341"/>
  </r>
  <r>
    <x v="22"/>
    <x v="3"/>
    <x v="0"/>
    <x v="342"/>
  </r>
  <r>
    <x v="23"/>
    <x v="3"/>
    <x v="0"/>
    <x v="343"/>
  </r>
  <r>
    <x v="24"/>
    <x v="3"/>
    <x v="0"/>
    <x v="344"/>
  </r>
  <r>
    <x v="25"/>
    <x v="3"/>
    <x v="0"/>
    <x v="345"/>
  </r>
  <r>
    <x v="26"/>
    <x v="3"/>
    <x v="0"/>
    <x v="346"/>
  </r>
  <r>
    <x v="27"/>
    <x v="3"/>
    <x v="0"/>
    <x v="347"/>
  </r>
  <r>
    <x v="28"/>
    <x v="3"/>
    <x v="0"/>
    <x v="348"/>
  </r>
  <r>
    <x v="29"/>
    <x v="3"/>
    <x v="0"/>
    <x v="349"/>
  </r>
  <r>
    <x v="30"/>
    <x v="3"/>
    <x v="0"/>
    <x v="350"/>
  </r>
  <r>
    <x v="31"/>
    <x v="3"/>
    <x v="0"/>
    <x v="351"/>
  </r>
  <r>
    <x v="0"/>
    <x v="3"/>
    <x v="1"/>
    <x v="352"/>
  </r>
  <r>
    <x v="1"/>
    <x v="3"/>
    <x v="1"/>
    <x v="353"/>
  </r>
  <r>
    <x v="2"/>
    <x v="3"/>
    <x v="1"/>
    <x v="354"/>
  </r>
  <r>
    <x v="3"/>
    <x v="3"/>
    <x v="1"/>
    <x v="355"/>
  </r>
  <r>
    <x v="4"/>
    <x v="3"/>
    <x v="1"/>
    <x v="356"/>
  </r>
  <r>
    <x v="5"/>
    <x v="3"/>
    <x v="1"/>
    <x v="357"/>
  </r>
  <r>
    <x v="6"/>
    <x v="3"/>
    <x v="1"/>
    <x v="358"/>
  </r>
  <r>
    <x v="7"/>
    <x v="3"/>
    <x v="1"/>
    <x v="359"/>
  </r>
  <r>
    <x v="8"/>
    <x v="3"/>
    <x v="1"/>
    <x v="360"/>
  </r>
  <r>
    <x v="9"/>
    <x v="3"/>
    <x v="1"/>
    <x v="361"/>
  </r>
  <r>
    <x v="10"/>
    <x v="3"/>
    <x v="1"/>
    <x v="362"/>
  </r>
  <r>
    <x v="11"/>
    <x v="3"/>
    <x v="1"/>
    <x v="363"/>
  </r>
  <r>
    <x v="12"/>
    <x v="3"/>
    <x v="1"/>
    <x v="364"/>
  </r>
  <r>
    <x v="13"/>
    <x v="3"/>
    <x v="1"/>
    <x v="365"/>
  </r>
  <r>
    <x v="14"/>
    <x v="3"/>
    <x v="1"/>
    <x v="366"/>
  </r>
  <r>
    <x v="15"/>
    <x v="3"/>
    <x v="1"/>
    <x v="367"/>
  </r>
  <r>
    <x v="16"/>
    <x v="3"/>
    <x v="1"/>
    <x v="368"/>
  </r>
  <r>
    <x v="17"/>
    <x v="3"/>
    <x v="1"/>
    <x v="369"/>
  </r>
  <r>
    <x v="18"/>
    <x v="3"/>
    <x v="1"/>
    <x v="370"/>
  </r>
  <r>
    <x v="19"/>
    <x v="3"/>
    <x v="1"/>
    <x v="371"/>
  </r>
  <r>
    <x v="20"/>
    <x v="3"/>
    <x v="1"/>
    <x v="372"/>
  </r>
  <r>
    <x v="21"/>
    <x v="3"/>
    <x v="1"/>
    <x v="373"/>
  </r>
  <r>
    <x v="22"/>
    <x v="3"/>
    <x v="1"/>
    <x v="374"/>
  </r>
  <r>
    <x v="23"/>
    <x v="3"/>
    <x v="1"/>
    <x v="375"/>
  </r>
  <r>
    <x v="24"/>
    <x v="3"/>
    <x v="1"/>
    <x v="376"/>
  </r>
  <r>
    <x v="25"/>
    <x v="3"/>
    <x v="1"/>
    <x v="377"/>
  </r>
  <r>
    <x v="26"/>
    <x v="3"/>
    <x v="1"/>
    <x v="378"/>
  </r>
  <r>
    <x v="27"/>
    <x v="3"/>
    <x v="1"/>
    <x v="379"/>
  </r>
  <r>
    <x v="28"/>
    <x v="3"/>
    <x v="1"/>
    <x v="380"/>
  </r>
  <r>
    <x v="29"/>
    <x v="3"/>
    <x v="1"/>
    <x v="381"/>
  </r>
  <r>
    <x v="30"/>
    <x v="3"/>
    <x v="1"/>
    <x v="382"/>
  </r>
  <r>
    <x v="31"/>
    <x v="3"/>
    <x v="1"/>
    <x v="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D3480-A75B-4EB0-BCCD-B8440B6C8428}" name="TablaDinámica7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0" firstHeaderRow="1" firstDataRow="3" firstDataCol="1"/>
  <pivotFields count="4">
    <pivotField dataField="1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>
      <items count="385">
        <item x="34"/>
        <item x="2"/>
        <item x="98"/>
        <item x="66"/>
        <item x="162"/>
        <item x="5"/>
        <item x="37"/>
        <item x="130"/>
        <item x="54"/>
        <item x="69"/>
        <item x="101"/>
        <item x="226"/>
        <item x="22"/>
        <item x="194"/>
        <item x="35"/>
        <item x="133"/>
        <item x="3"/>
        <item x="165"/>
        <item x="197"/>
        <item x="229"/>
        <item x="290"/>
        <item x="99"/>
        <item x="261"/>
        <item x="67"/>
        <item x="258"/>
        <item x="293"/>
        <item x="118"/>
        <item x="131"/>
        <item x="163"/>
        <item x="0"/>
        <item x="325"/>
        <item x="86"/>
        <item x="32"/>
        <item x="357"/>
        <item x="195"/>
        <item x="28"/>
        <item x="227"/>
        <item x="60"/>
        <item x="354"/>
        <item x="322"/>
        <item x="259"/>
        <item x="17"/>
        <item x="49"/>
        <item x="291"/>
        <item x="64"/>
        <item x="182"/>
        <item x="92"/>
        <item x="96"/>
        <item x="113"/>
        <item x="150"/>
        <item x="124"/>
        <item x="81"/>
        <item x="145"/>
        <item x="128"/>
        <item x="323"/>
        <item x="177"/>
        <item x="209"/>
        <item x="156"/>
        <item x="355"/>
        <item x="241"/>
        <item x="160"/>
        <item x="188"/>
        <item x="192"/>
        <item x="21"/>
        <item x="220"/>
        <item x="53"/>
        <item x="273"/>
        <item x="305"/>
        <item x="224"/>
        <item x="252"/>
        <item x="246"/>
        <item x="284"/>
        <item x="214"/>
        <item x="256"/>
        <item x="16"/>
        <item x="316"/>
        <item x="288"/>
        <item x="48"/>
        <item x="337"/>
        <item x="85"/>
        <item x="369"/>
        <item x="31"/>
        <item x="117"/>
        <item x="348"/>
        <item x="310"/>
        <item x="63"/>
        <item x="159"/>
        <item x="95"/>
        <item x="223"/>
        <item x="9"/>
        <item x="278"/>
        <item x="30"/>
        <item x="127"/>
        <item x="149"/>
        <item x="41"/>
        <item x="62"/>
        <item x="380"/>
        <item x="320"/>
        <item x="191"/>
        <item x="80"/>
        <item x="255"/>
        <item x="73"/>
        <item x="137"/>
        <item x="105"/>
        <item x="181"/>
        <item x="287"/>
        <item x="352"/>
        <item x="112"/>
        <item x="201"/>
        <item x="169"/>
        <item x="26"/>
        <item x="144"/>
        <item x="58"/>
        <item x="319"/>
        <item x="233"/>
        <item x="213"/>
        <item x="94"/>
        <item x="208"/>
        <item x="126"/>
        <item x="351"/>
        <item x="265"/>
        <item x="176"/>
        <item x="158"/>
        <item x="245"/>
        <item x="33"/>
        <item x="297"/>
        <item x="383"/>
        <item x="1"/>
        <item x="240"/>
        <item x="190"/>
        <item x="272"/>
        <item x="90"/>
        <item x="122"/>
        <item x="277"/>
        <item x="222"/>
        <item x="329"/>
        <item x="57"/>
        <item x="25"/>
        <item x="304"/>
        <item x="374"/>
        <item x="254"/>
        <item x="361"/>
        <item x="12"/>
        <item x="154"/>
        <item x="342"/>
        <item x="309"/>
        <item x="336"/>
        <item x="186"/>
        <item x="44"/>
        <item x="286"/>
        <item x="218"/>
        <item x="4"/>
        <item x="23"/>
        <item x="318"/>
        <item x="36"/>
        <item x="250"/>
        <item x="55"/>
        <item x="368"/>
        <item x="121"/>
        <item x="76"/>
        <item x="97"/>
        <item x="89"/>
        <item x="65"/>
        <item x="108"/>
        <item x="68"/>
        <item x="140"/>
        <item x="87"/>
        <item x="100"/>
        <item x="282"/>
        <item x="24"/>
        <item x="56"/>
        <item x="185"/>
        <item x="153"/>
        <item x="27"/>
        <item x="119"/>
        <item x="151"/>
        <item x="204"/>
        <item x="314"/>
        <item x="59"/>
        <item x="132"/>
        <item x="350"/>
        <item x="172"/>
        <item x="341"/>
        <item x="164"/>
        <item x="215"/>
        <item x="346"/>
        <item x="183"/>
        <item x="382"/>
        <item x="249"/>
        <item x="217"/>
        <item x="120"/>
        <item x="373"/>
        <item x="7"/>
        <item x="88"/>
        <item x="236"/>
        <item x="39"/>
        <item x="378"/>
        <item x="161"/>
        <item x="196"/>
        <item x="247"/>
        <item x="129"/>
        <item x="91"/>
        <item x="228"/>
        <item x="279"/>
        <item x="152"/>
        <item x="123"/>
        <item x="184"/>
        <item x="11"/>
        <item x="268"/>
        <item x="216"/>
        <item x="248"/>
        <item x="313"/>
        <item x="311"/>
        <item x="43"/>
        <item x="281"/>
        <item x="155"/>
        <item x="260"/>
        <item x="343"/>
        <item x="280"/>
        <item x="300"/>
        <item x="292"/>
        <item x="312"/>
        <item x="71"/>
        <item x="187"/>
        <item x="103"/>
        <item x="225"/>
        <item x="193"/>
        <item x="75"/>
        <item x="375"/>
        <item x="345"/>
        <item x="377"/>
        <item x="19"/>
        <item x="332"/>
        <item x="107"/>
        <item x="139"/>
        <item x="219"/>
        <item x="344"/>
        <item x="203"/>
        <item x="135"/>
        <item x="251"/>
        <item x="376"/>
        <item x="167"/>
        <item x="51"/>
        <item x="18"/>
        <item x="50"/>
        <item x="289"/>
        <item x="324"/>
        <item x="83"/>
        <item x="356"/>
        <item x="171"/>
        <item x="257"/>
        <item x="364"/>
        <item x="6"/>
        <item x="38"/>
        <item x="199"/>
        <item x="235"/>
        <item x="283"/>
        <item x="231"/>
        <item x="267"/>
        <item x="115"/>
        <item x="315"/>
        <item x="147"/>
        <item x="211"/>
        <item x="263"/>
        <item x="331"/>
        <item x="295"/>
        <item x="15"/>
        <item x="347"/>
        <item x="299"/>
        <item x="82"/>
        <item x="114"/>
        <item x="179"/>
        <item x="70"/>
        <item x="379"/>
        <item x="102"/>
        <item x="275"/>
        <item x="47"/>
        <item x="243"/>
        <item x="363"/>
        <item x="327"/>
        <item x="353"/>
        <item x="79"/>
        <item x="359"/>
        <item x="207"/>
        <item x="321"/>
        <item x="146"/>
        <item x="143"/>
        <item x="178"/>
        <item x="10"/>
        <item x="134"/>
        <item x="339"/>
        <item x="166"/>
        <item x="307"/>
        <item x="111"/>
        <item x="20"/>
        <item x="42"/>
        <item x="239"/>
        <item x="175"/>
        <item x="210"/>
        <item x="271"/>
        <item x="242"/>
        <item x="198"/>
        <item x="52"/>
        <item x="74"/>
        <item x="371"/>
        <item x="230"/>
        <item x="138"/>
        <item x="303"/>
        <item x="84"/>
        <item x="106"/>
        <item x="335"/>
        <item x="274"/>
        <item x="202"/>
        <item x="306"/>
        <item x="262"/>
        <item x="116"/>
        <item x="170"/>
        <item x="367"/>
        <item x="294"/>
        <item x="148"/>
        <item x="234"/>
        <item x="13"/>
        <item x="212"/>
        <item x="180"/>
        <item x="266"/>
        <item x="326"/>
        <item x="45"/>
        <item x="276"/>
        <item x="244"/>
        <item x="358"/>
        <item x="298"/>
        <item x="338"/>
        <item x="370"/>
        <item x="77"/>
        <item x="330"/>
        <item x="308"/>
        <item x="109"/>
        <item x="141"/>
        <item x="29"/>
        <item x="61"/>
        <item x="340"/>
        <item x="362"/>
        <item x="173"/>
        <item x="205"/>
        <item x="93"/>
        <item x="157"/>
        <item x="125"/>
        <item x="372"/>
        <item x="221"/>
        <item x="237"/>
        <item x="189"/>
        <item x="269"/>
        <item x="253"/>
        <item x="285"/>
        <item x="301"/>
        <item x="349"/>
        <item x="8"/>
        <item x="317"/>
        <item x="72"/>
        <item x="333"/>
        <item x="136"/>
        <item x="200"/>
        <item x="381"/>
        <item x="264"/>
        <item x="365"/>
        <item x="40"/>
        <item x="328"/>
        <item x="104"/>
        <item x="168"/>
        <item x="232"/>
        <item x="296"/>
        <item x="360"/>
        <item x="14"/>
        <item x="46"/>
        <item x="78"/>
        <item x="110"/>
        <item x="142"/>
        <item x="174"/>
        <item x="206"/>
        <item x="238"/>
        <item x="270"/>
        <item x="302"/>
        <item x="334"/>
        <item x="36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de Población" fld="3" baseField="0" baseItem="0"/>
    <dataField name="Cuenta de Entidad federativ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topLeftCell="B1" workbookViewId="0"/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263C-80B6-4C8B-BA76-F1DB9C14065F}">
  <dimension ref="A3:G10"/>
  <sheetViews>
    <sheetView tabSelected="1" workbookViewId="0">
      <selection activeCell="D5" sqref="D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7.140625" bestFit="1" customWidth="1"/>
    <col min="4" max="4" width="17.85546875" bestFit="1" customWidth="1"/>
    <col min="5" max="5" width="27.140625" bestFit="1" customWidth="1"/>
    <col min="6" max="6" width="22.85546875" bestFit="1" customWidth="1"/>
    <col min="7" max="7" width="32.140625" bestFit="1" customWidth="1"/>
  </cols>
  <sheetData>
    <row r="3" spans="1:7" x14ac:dyDescent="0.25">
      <c r="B3" s="9" t="s">
        <v>45</v>
      </c>
    </row>
    <row r="4" spans="1:7" x14ac:dyDescent="0.25">
      <c r="B4" t="s">
        <v>10</v>
      </c>
      <c r="D4" t="s">
        <v>42</v>
      </c>
      <c r="F4" t="s">
        <v>47</v>
      </c>
      <c r="G4" t="s">
        <v>48</v>
      </c>
    </row>
    <row r="5" spans="1:7" x14ac:dyDescent="0.25">
      <c r="A5" s="9" t="s">
        <v>43</v>
      </c>
      <c r="B5" t="s">
        <v>46</v>
      </c>
      <c r="C5" t="s">
        <v>49</v>
      </c>
      <c r="D5" t="s">
        <v>46</v>
      </c>
      <c r="E5" t="s">
        <v>49</v>
      </c>
    </row>
    <row r="6" spans="1:7" x14ac:dyDescent="0.25">
      <c r="A6" s="11">
        <v>1990</v>
      </c>
      <c r="B6" s="10">
        <v>39893969</v>
      </c>
      <c r="C6" s="10">
        <v>32</v>
      </c>
      <c r="D6" s="10">
        <v>41355676</v>
      </c>
      <c r="E6" s="10">
        <v>32</v>
      </c>
      <c r="F6" s="10">
        <v>81249645</v>
      </c>
      <c r="G6" s="10">
        <v>64</v>
      </c>
    </row>
    <row r="7" spans="1:7" x14ac:dyDescent="0.25">
      <c r="A7" s="11">
        <v>1995</v>
      </c>
      <c r="B7" s="10">
        <v>44900499</v>
      </c>
      <c r="C7" s="10">
        <v>32</v>
      </c>
      <c r="D7" s="10">
        <v>46257791</v>
      </c>
      <c r="E7" s="10">
        <v>32</v>
      </c>
      <c r="F7" s="10">
        <v>91158290</v>
      </c>
      <c r="G7" s="10">
        <v>64</v>
      </c>
    </row>
    <row r="8" spans="1:7" x14ac:dyDescent="0.25">
      <c r="A8" s="11">
        <v>2000</v>
      </c>
      <c r="B8" s="10">
        <v>47592253</v>
      </c>
      <c r="C8" s="10">
        <v>32</v>
      </c>
      <c r="D8" s="10">
        <v>49891159</v>
      </c>
      <c r="E8" s="10">
        <v>32</v>
      </c>
      <c r="F8" s="10">
        <v>97483412</v>
      </c>
      <c r="G8" s="10">
        <v>64</v>
      </c>
    </row>
    <row r="9" spans="1:7" x14ac:dyDescent="0.25">
      <c r="A9" s="11">
        <v>2005</v>
      </c>
      <c r="B9" s="10">
        <v>166578576</v>
      </c>
      <c r="C9" s="10">
        <v>96</v>
      </c>
      <c r="D9" s="10">
        <v>175035374</v>
      </c>
      <c r="E9" s="10">
        <v>96</v>
      </c>
      <c r="F9" s="10">
        <v>341613950</v>
      </c>
      <c r="G9" s="10">
        <v>192</v>
      </c>
    </row>
    <row r="10" spans="1:7" x14ac:dyDescent="0.25">
      <c r="A10" s="11" t="s">
        <v>44</v>
      </c>
      <c r="B10" s="10">
        <v>298965297</v>
      </c>
      <c r="C10" s="10">
        <v>192</v>
      </c>
      <c r="D10" s="10">
        <v>312540000</v>
      </c>
      <c r="E10" s="10">
        <v>192</v>
      </c>
      <c r="F10" s="10">
        <v>611505297</v>
      </c>
      <c r="G10" s="10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workbookViewId="0">
      <selection activeCell="B4" sqref="B4:E388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2"/>
      <c r="B1" s="3" t="s">
        <v>3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/>
      <c r="B2" s="4" t="s">
        <v>4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5" t="s">
        <v>5</v>
      </c>
      <c r="C4" s="5" t="s">
        <v>6</v>
      </c>
      <c r="D4" s="5" t="s">
        <v>7</v>
      </c>
      <c r="E4" s="5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6" t="s">
        <v>9</v>
      </c>
      <c r="C5" s="7">
        <v>1990</v>
      </c>
      <c r="D5" s="6" t="s">
        <v>10</v>
      </c>
      <c r="E5" s="8">
        <v>350218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6" t="s">
        <v>11</v>
      </c>
      <c r="C6" s="7">
        <v>1990</v>
      </c>
      <c r="D6" s="6" t="s">
        <v>10</v>
      </c>
      <c r="E6" s="8">
        <v>832090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6" t="s">
        <v>12</v>
      </c>
      <c r="C7" s="7">
        <v>1990</v>
      </c>
      <c r="D7" s="6" t="s">
        <v>10</v>
      </c>
      <c r="E7" s="8">
        <v>161833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6" t="s">
        <v>13</v>
      </c>
      <c r="C8" s="7">
        <v>1990</v>
      </c>
      <c r="D8" s="6" t="s">
        <v>10</v>
      </c>
      <c r="E8" s="8">
        <v>268772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6" t="s">
        <v>14</v>
      </c>
      <c r="C9" s="7">
        <v>1990</v>
      </c>
      <c r="D9" s="6" t="s">
        <v>10</v>
      </c>
      <c r="E9" s="8">
        <v>979097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6" t="s">
        <v>15</v>
      </c>
      <c r="C10" s="7">
        <v>1990</v>
      </c>
      <c r="D10" s="6" t="s">
        <v>10</v>
      </c>
      <c r="E10" s="8">
        <v>212543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6" t="s">
        <v>16</v>
      </c>
      <c r="C11" s="7">
        <v>1990</v>
      </c>
      <c r="D11" s="6" t="s">
        <v>10</v>
      </c>
      <c r="E11" s="8">
        <v>1604773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6" t="s">
        <v>17</v>
      </c>
      <c r="C12" s="7">
        <v>1990</v>
      </c>
      <c r="D12" s="6" t="s">
        <v>10</v>
      </c>
      <c r="E12" s="8">
        <v>1213302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6" t="s">
        <v>18</v>
      </c>
      <c r="C13" s="7">
        <v>1990</v>
      </c>
      <c r="D13" s="6" t="s">
        <v>10</v>
      </c>
      <c r="E13" s="8">
        <v>3939911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6" t="s">
        <v>19</v>
      </c>
      <c r="C14" s="7">
        <v>1990</v>
      </c>
      <c r="D14" s="6" t="s">
        <v>10</v>
      </c>
      <c r="E14" s="8">
        <v>664766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6" t="s">
        <v>20</v>
      </c>
      <c r="C15" s="7">
        <v>1990</v>
      </c>
      <c r="D15" s="6" t="s">
        <v>10</v>
      </c>
      <c r="E15" s="8">
        <v>1926735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6" t="s">
        <v>21</v>
      </c>
      <c r="C16" s="7">
        <v>1990</v>
      </c>
      <c r="D16" s="6" t="s">
        <v>10</v>
      </c>
      <c r="E16" s="8">
        <v>1282220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6" t="s">
        <v>22</v>
      </c>
      <c r="C17" s="7">
        <v>1990</v>
      </c>
      <c r="D17" s="6" t="s">
        <v>10</v>
      </c>
      <c r="E17" s="8">
        <v>929138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6" t="s">
        <v>23</v>
      </c>
      <c r="C18" s="7">
        <v>1990</v>
      </c>
      <c r="D18" s="6" t="s">
        <v>10</v>
      </c>
      <c r="E18" s="8">
        <v>2564892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6" t="s">
        <v>24</v>
      </c>
      <c r="C19" s="7">
        <v>1990</v>
      </c>
      <c r="D19" s="6" t="s">
        <v>10</v>
      </c>
      <c r="E19" s="8">
        <v>4834549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6" t="s">
        <v>25</v>
      </c>
      <c r="C20" s="7">
        <v>1990</v>
      </c>
      <c r="D20" s="6" t="s">
        <v>10</v>
      </c>
      <c r="E20" s="8">
        <v>1718763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6" t="s">
        <v>26</v>
      </c>
      <c r="C21" s="7">
        <v>1990</v>
      </c>
      <c r="D21" s="6" t="s">
        <v>10</v>
      </c>
      <c r="E21" s="8">
        <v>583785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6" t="s">
        <v>27</v>
      </c>
      <c r="C22" s="7">
        <v>1990</v>
      </c>
      <c r="D22" s="6" t="s">
        <v>10</v>
      </c>
      <c r="E22" s="8">
        <v>411057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6" t="s">
        <v>28</v>
      </c>
      <c r="C23" s="7">
        <v>1990</v>
      </c>
      <c r="D23" s="6" t="s">
        <v>10</v>
      </c>
      <c r="E23" s="8">
        <v>1542664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6" t="s">
        <v>29</v>
      </c>
      <c r="C24" s="7">
        <v>1990</v>
      </c>
      <c r="D24" s="6" t="s">
        <v>10</v>
      </c>
      <c r="E24" s="8">
        <v>1477438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6" t="s">
        <v>30</v>
      </c>
      <c r="C25" s="7">
        <v>1990</v>
      </c>
      <c r="D25" s="6" t="s">
        <v>10</v>
      </c>
      <c r="E25" s="8">
        <v>2008531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6" t="s">
        <v>31</v>
      </c>
      <c r="C26" s="7">
        <v>1990</v>
      </c>
      <c r="D26" s="6" t="s">
        <v>10</v>
      </c>
      <c r="E26" s="8">
        <v>516168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6" t="s">
        <v>32</v>
      </c>
      <c r="C27" s="7">
        <v>1990</v>
      </c>
      <c r="D27" s="6" t="s">
        <v>10</v>
      </c>
      <c r="E27" s="8">
        <v>254908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6" t="s">
        <v>33</v>
      </c>
      <c r="C28" s="7">
        <v>1990</v>
      </c>
      <c r="D28" s="6" t="s">
        <v>10</v>
      </c>
      <c r="E28" s="8">
        <v>987315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6" t="s">
        <v>34</v>
      </c>
      <c r="C29" s="7">
        <v>1990</v>
      </c>
      <c r="D29" s="6" t="s">
        <v>10</v>
      </c>
      <c r="E29" s="8">
        <v>1101621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6" t="s">
        <v>35</v>
      </c>
      <c r="C30" s="7">
        <v>1990</v>
      </c>
      <c r="D30" s="6" t="s">
        <v>10</v>
      </c>
      <c r="E30" s="8">
        <v>915088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6" t="s">
        <v>36</v>
      </c>
      <c r="C31" s="7">
        <v>1990</v>
      </c>
      <c r="D31" s="6" t="s">
        <v>10</v>
      </c>
      <c r="E31" s="8">
        <v>749982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6" t="s">
        <v>37</v>
      </c>
      <c r="C32" s="7">
        <v>1990</v>
      </c>
      <c r="D32" s="6" t="s">
        <v>10</v>
      </c>
      <c r="E32" s="8">
        <v>1111698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6" t="s">
        <v>38</v>
      </c>
      <c r="C33" s="7">
        <v>1990</v>
      </c>
      <c r="D33" s="6" t="s">
        <v>10</v>
      </c>
      <c r="E33" s="8">
        <v>375130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6" t="s">
        <v>39</v>
      </c>
      <c r="C34" s="7">
        <v>1990</v>
      </c>
      <c r="D34" s="6" t="s">
        <v>10</v>
      </c>
      <c r="E34" s="8">
        <v>3077427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6" t="s">
        <v>40</v>
      </c>
      <c r="C35" s="7">
        <v>1990</v>
      </c>
      <c r="D35" s="6" t="s">
        <v>10</v>
      </c>
      <c r="E35" s="8">
        <v>673892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6" t="s">
        <v>41</v>
      </c>
      <c r="C36" s="7">
        <v>1990</v>
      </c>
      <c r="D36" s="6" t="s">
        <v>10</v>
      </c>
      <c r="E36" s="8">
        <v>623663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6" t="s">
        <v>9</v>
      </c>
      <c r="C37" s="7">
        <v>1990</v>
      </c>
      <c r="D37" s="6" t="s">
        <v>42</v>
      </c>
      <c r="E37" s="8">
        <v>369441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6" t="s">
        <v>11</v>
      </c>
      <c r="C38" s="7">
        <v>1990</v>
      </c>
      <c r="D38" s="6" t="s">
        <v>42</v>
      </c>
      <c r="E38" s="8">
        <v>828765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6" t="s">
        <v>12</v>
      </c>
      <c r="C39" s="7">
        <v>1990</v>
      </c>
      <c r="D39" s="6" t="s">
        <v>42</v>
      </c>
      <c r="E39" s="8">
        <v>155931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6" t="s">
        <v>13</v>
      </c>
      <c r="C40" s="7">
        <v>1990</v>
      </c>
      <c r="D40" s="6" t="s">
        <v>42</v>
      </c>
      <c r="E40" s="8">
        <v>266413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6" t="s">
        <v>14</v>
      </c>
      <c r="C41" s="7">
        <v>1990</v>
      </c>
      <c r="D41" s="6" t="s">
        <v>42</v>
      </c>
      <c r="E41" s="8">
        <v>993243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6" t="s">
        <v>15</v>
      </c>
      <c r="C42" s="7">
        <v>1990</v>
      </c>
      <c r="D42" s="6" t="s">
        <v>42</v>
      </c>
      <c r="E42" s="8">
        <v>215967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6" t="s">
        <v>16</v>
      </c>
      <c r="C43" s="7">
        <v>1990</v>
      </c>
      <c r="D43" s="6" t="s">
        <v>42</v>
      </c>
      <c r="E43" s="8">
        <v>1605723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6" t="s">
        <v>17</v>
      </c>
      <c r="C44" s="7">
        <v>1990</v>
      </c>
      <c r="D44" s="6" t="s">
        <v>42</v>
      </c>
      <c r="E44" s="8">
        <v>1228571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6" t="s">
        <v>18</v>
      </c>
      <c r="C45" s="7">
        <v>1990</v>
      </c>
      <c r="D45" s="6" t="s">
        <v>42</v>
      </c>
      <c r="E45" s="8">
        <v>4295833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6" t="s">
        <v>19</v>
      </c>
      <c r="C46" s="7">
        <v>1990</v>
      </c>
      <c r="D46" s="6" t="s">
        <v>42</v>
      </c>
      <c r="E46" s="8">
        <v>684612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6" t="s">
        <v>20</v>
      </c>
      <c r="C47" s="7">
        <v>1990</v>
      </c>
      <c r="D47" s="6" t="s">
        <v>42</v>
      </c>
      <c r="E47" s="8">
        <v>2055858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6" t="s">
        <v>21</v>
      </c>
      <c r="C48" s="7">
        <v>1990</v>
      </c>
      <c r="D48" s="6" t="s">
        <v>42</v>
      </c>
      <c r="E48" s="8">
        <v>1338417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6" t="s">
        <v>22</v>
      </c>
      <c r="C49" s="7">
        <v>1990</v>
      </c>
      <c r="D49" s="6" t="s">
        <v>42</v>
      </c>
      <c r="E49" s="8">
        <v>959228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6" t="s">
        <v>23</v>
      </c>
      <c r="C50" s="7">
        <v>1990</v>
      </c>
      <c r="D50" s="6" t="s">
        <v>42</v>
      </c>
      <c r="E50" s="8">
        <v>2737797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6" t="s">
        <v>24</v>
      </c>
      <c r="C51" s="7">
        <v>1990</v>
      </c>
      <c r="D51" s="6" t="s">
        <v>42</v>
      </c>
      <c r="E51" s="8">
        <v>4981246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6" t="s">
        <v>25</v>
      </c>
      <c r="C52" s="7">
        <v>1990</v>
      </c>
      <c r="D52" s="6" t="s">
        <v>42</v>
      </c>
      <c r="E52" s="8">
        <v>1829436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6" t="s">
        <v>26</v>
      </c>
      <c r="C53" s="7">
        <v>1990</v>
      </c>
      <c r="D53" s="6" t="s">
        <v>42</v>
      </c>
      <c r="E53" s="8">
        <v>611274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6" t="s">
        <v>27</v>
      </c>
      <c r="C54" s="7">
        <v>1990</v>
      </c>
      <c r="D54" s="6" t="s">
        <v>42</v>
      </c>
      <c r="E54" s="8">
        <v>413586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6" t="s">
        <v>28</v>
      </c>
      <c r="C55" s="7">
        <v>1990</v>
      </c>
      <c r="D55" s="6" t="s">
        <v>42</v>
      </c>
      <c r="E55" s="8">
        <v>1556072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6" t="s">
        <v>29</v>
      </c>
      <c r="C56" s="7">
        <v>1990</v>
      </c>
      <c r="D56" s="6" t="s">
        <v>42</v>
      </c>
      <c r="E56" s="8">
        <v>1542122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6" t="s">
        <v>30</v>
      </c>
      <c r="C57" s="7">
        <v>1990</v>
      </c>
      <c r="D57" s="6" t="s">
        <v>42</v>
      </c>
      <c r="E57" s="8">
        <v>2117570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6" t="s">
        <v>31</v>
      </c>
      <c r="C58" s="7">
        <v>1990</v>
      </c>
      <c r="D58" s="6" t="s">
        <v>42</v>
      </c>
      <c r="E58" s="8">
        <v>535067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6" t="s">
        <v>32</v>
      </c>
      <c r="C59" s="7">
        <v>1990</v>
      </c>
      <c r="D59" s="6" t="s">
        <v>42</v>
      </c>
      <c r="E59" s="8">
        <v>238369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6" t="s">
        <v>33</v>
      </c>
      <c r="C60" s="7">
        <v>1990</v>
      </c>
      <c r="D60" s="6" t="s">
        <v>42</v>
      </c>
      <c r="E60" s="8">
        <v>1015872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6" t="s">
        <v>34</v>
      </c>
      <c r="C61" s="7">
        <v>1990</v>
      </c>
      <c r="D61" s="6" t="s">
        <v>42</v>
      </c>
      <c r="E61" s="8">
        <v>1102433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6" t="s">
        <v>35</v>
      </c>
      <c r="C62" s="7">
        <v>1990</v>
      </c>
      <c r="D62" s="6" t="s">
        <v>42</v>
      </c>
      <c r="E62" s="8">
        <v>908518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6" t="s">
        <v>36</v>
      </c>
      <c r="C63" s="7">
        <v>1990</v>
      </c>
      <c r="D63" s="6" t="s">
        <v>42</v>
      </c>
      <c r="E63" s="8">
        <v>751762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6" t="s">
        <v>37</v>
      </c>
      <c r="C64" s="7">
        <v>1990</v>
      </c>
      <c r="D64" s="6" t="s">
        <v>42</v>
      </c>
      <c r="E64" s="8">
        <v>1137883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6" t="s">
        <v>38</v>
      </c>
      <c r="C65" s="7">
        <v>1990</v>
      </c>
      <c r="D65" s="6" t="s">
        <v>42</v>
      </c>
      <c r="E65" s="8">
        <v>386147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6" t="s">
        <v>39</v>
      </c>
      <c r="C66" s="7">
        <v>1990</v>
      </c>
      <c r="D66" s="6" t="s">
        <v>42</v>
      </c>
      <c r="E66" s="8">
        <v>3150812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6" t="s">
        <v>40</v>
      </c>
      <c r="C67" s="7">
        <v>1990</v>
      </c>
      <c r="D67" s="6" t="s">
        <v>42</v>
      </c>
      <c r="E67" s="8">
        <v>689048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6" t="s">
        <v>41</v>
      </c>
      <c r="C68" s="7">
        <v>1990</v>
      </c>
      <c r="D68" s="6" t="s">
        <v>42</v>
      </c>
      <c r="E68" s="8">
        <v>652660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6" t="s">
        <v>9</v>
      </c>
      <c r="C69" s="7">
        <v>1995</v>
      </c>
      <c r="D69" s="6" t="s">
        <v>10</v>
      </c>
      <c r="E69" s="8">
        <v>422324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6" t="s">
        <v>11</v>
      </c>
      <c r="C70" s="7">
        <v>1995</v>
      </c>
      <c r="D70" s="6" t="s">
        <v>10</v>
      </c>
      <c r="E70" s="8">
        <v>1064591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6" t="s">
        <v>12</v>
      </c>
      <c r="C71" s="7">
        <v>1995</v>
      </c>
      <c r="D71" s="6" t="s">
        <v>10</v>
      </c>
      <c r="E71" s="8">
        <v>191013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6" t="s">
        <v>13</v>
      </c>
      <c r="C72" s="7">
        <v>1995</v>
      </c>
      <c r="D72" s="6" t="s">
        <v>10</v>
      </c>
      <c r="E72" s="8">
        <v>322991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6" t="s">
        <v>14</v>
      </c>
      <c r="C73" s="7">
        <v>1995</v>
      </c>
      <c r="D73" s="6" t="s">
        <v>10</v>
      </c>
      <c r="E73" s="8">
        <v>1080594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6" t="s">
        <v>15</v>
      </c>
      <c r="C74" s="7">
        <v>1995</v>
      </c>
      <c r="D74" s="6" t="s">
        <v>10</v>
      </c>
      <c r="E74" s="8">
        <v>242787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6" t="s">
        <v>16</v>
      </c>
      <c r="C75" s="7">
        <v>1995</v>
      </c>
      <c r="D75" s="6" t="s">
        <v>10</v>
      </c>
      <c r="E75" s="8">
        <v>1790580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6" t="s">
        <v>17</v>
      </c>
      <c r="C76" s="7">
        <v>1995</v>
      </c>
      <c r="D76" s="6" t="s">
        <v>10</v>
      </c>
      <c r="E76" s="8">
        <v>1391914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6" t="s">
        <v>18</v>
      </c>
      <c r="C77" s="7">
        <v>1995</v>
      </c>
      <c r="D77" s="6" t="s">
        <v>10</v>
      </c>
      <c r="E77" s="8">
        <v>4075902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6" t="s">
        <v>19</v>
      </c>
      <c r="C78" s="7">
        <v>1995</v>
      </c>
      <c r="D78" s="6" t="s">
        <v>10</v>
      </c>
      <c r="E78" s="8">
        <v>709268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6" t="s">
        <v>20</v>
      </c>
      <c r="C79" s="7">
        <v>1995</v>
      </c>
      <c r="D79" s="6" t="s">
        <v>10</v>
      </c>
      <c r="E79" s="8">
        <v>2139104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6" t="s">
        <v>21</v>
      </c>
      <c r="C80" s="7">
        <v>1995</v>
      </c>
      <c r="D80" s="6" t="s">
        <v>10</v>
      </c>
      <c r="E80" s="8">
        <v>1433417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6" t="s">
        <v>22</v>
      </c>
      <c r="C81" s="7">
        <v>1995</v>
      </c>
      <c r="D81" s="6" t="s">
        <v>10</v>
      </c>
      <c r="E81" s="8">
        <v>1042566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6" t="s">
        <v>23</v>
      </c>
      <c r="C82" s="7">
        <v>1995</v>
      </c>
      <c r="D82" s="6" t="s">
        <v>10</v>
      </c>
      <c r="E82" s="8">
        <v>2923921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6" t="s">
        <v>24</v>
      </c>
      <c r="C83" s="7">
        <v>1995</v>
      </c>
      <c r="D83" s="6" t="s">
        <v>10</v>
      </c>
      <c r="E83" s="8">
        <v>5776054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6" t="s">
        <v>25</v>
      </c>
      <c r="C84" s="7">
        <v>1995</v>
      </c>
      <c r="D84" s="6" t="s">
        <v>10</v>
      </c>
      <c r="E84" s="8">
        <v>1884105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6" t="s">
        <v>26</v>
      </c>
      <c r="C85" s="7">
        <v>1995</v>
      </c>
      <c r="D85" s="6" t="s">
        <v>10</v>
      </c>
      <c r="E85" s="8">
        <v>706081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6" t="s">
        <v>27</v>
      </c>
      <c r="C86" s="7">
        <v>1995</v>
      </c>
      <c r="D86" s="6" t="s">
        <v>10</v>
      </c>
      <c r="E86" s="8">
        <v>448629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6" t="s">
        <v>28</v>
      </c>
      <c r="C87" s="7">
        <v>1995</v>
      </c>
      <c r="D87" s="6" t="s">
        <v>10</v>
      </c>
      <c r="E87" s="8">
        <v>1773793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6" t="s">
        <v>29</v>
      </c>
      <c r="C88" s="7">
        <v>1995</v>
      </c>
      <c r="D88" s="6" t="s">
        <v>10</v>
      </c>
      <c r="E88" s="8">
        <v>1582410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6" t="s">
        <v>30</v>
      </c>
      <c r="C89" s="7">
        <v>1995</v>
      </c>
      <c r="D89" s="6" t="s">
        <v>10</v>
      </c>
      <c r="E89" s="8">
        <v>2253476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6" t="s">
        <v>31</v>
      </c>
      <c r="C90" s="7">
        <v>1995</v>
      </c>
      <c r="D90" s="6" t="s">
        <v>10</v>
      </c>
      <c r="E90" s="8">
        <v>615484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6" t="s">
        <v>32</v>
      </c>
      <c r="C91" s="7">
        <v>1995</v>
      </c>
      <c r="D91" s="6" t="s">
        <v>10</v>
      </c>
      <c r="E91" s="8">
        <v>361459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6" t="s">
        <v>33</v>
      </c>
      <c r="C92" s="7">
        <v>1995</v>
      </c>
      <c r="D92" s="6" t="s">
        <v>10</v>
      </c>
      <c r="E92" s="8">
        <v>1087500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6" t="s">
        <v>34</v>
      </c>
      <c r="C93" s="7">
        <v>1995</v>
      </c>
      <c r="D93" s="6" t="s">
        <v>10</v>
      </c>
      <c r="E93" s="8">
        <v>1216415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6" t="s">
        <v>35</v>
      </c>
      <c r="C94" s="7">
        <v>1995</v>
      </c>
      <c r="D94" s="6" t="s">
        <v>10</v>
      </c>
      <c r="E94" s="8">
        <v>1048933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6" t="s">
        <v>36</v>
      </c>
      <c r="C95" s="7">
        <v>1995</v>
      </c>
      <c r="D95" s="6" t="s">
        <v>10</v>
      </c>
      <c r="E95" s="8">
        <v>872243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6" t="s">
        <v>37</v>
      </c>
      <c r="C96" s="7">
        <v>1995</v>
      </c>
      <c r="D96" s="6" t="s">
        <v>10</v>
      </c>
      <c r="E96" s="8">
        <v>1254700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6" t="s">
        <v>38</v>
      </c>
      <c r="C97" s="7">
        <v>1995</v>
      </c>
      <c r="D97" s="6" t="s">
        <v>10</v>
      </c>
      <c r="E97" s="8">
        <v>435390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6" t="s">
        <v>39</v>
      </c>
      <c r="C98" s="7">
        <v>1995</v>
      </c>
      <c r="D98" s="6" t="s">
        <v>10</v>
      </c>
      <c r="E98" s="8">
        <v>3323880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6" t="s">
        <v>40</v>
      </c>
      <c r="C99" s="7">
        <v>1995</v>
      </c>
      <c r="D99" s="6" t="s">
        <v>10</v>
      </c>
      <c r="E99" s="8">
        <v>773435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6" t="s">
        <v>41</v>
      </c>
      <c r="C100" s="7">
        <v>1995</v>
      </c>
      <c r="D100" s="6" t="s">
        <v>10</v>
      </c>
      <c r="E100" s="8">
        <v>655540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6" t="s">
        <v>9</v>
      </c>
      <c r="C101" s="7">
        <v>1995</v>
      </c>
      <c r="D101" s="6" t="s">
        <v>42</v>
      </c>
      <c r="E101" s="8">
        <v>440396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6" t="s">
        <v>11</v>
      </c>
      <c r="C102" s="7">
        <v>1995</v>
      </c>
      <c r="D102" s="6" t="s">
        <v>42</v>
      </c>
      <c r="E102" s="8">
        <v>1047549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6" t="s">
        <v>12</v>
      </c>
      <c r="C103" s="7">
        <v>1995</v>
      </c>
      <c r="D103" s="6" t="s">
        <v>42</v>
      </c>
      <c r="E103" s="8">
        <v>184481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6" t="s">
        <v>13</v>
      </c>
      <c r="C104" s="7">
        <v>1995</v>
      </c>
      <c r="D104" s="6" t="s">
        <v>42</v>
      </c>
      <c r="E104" s="8">
        <v>319525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6" t="s">
        <v>14</v>
      </c>
      <c r="C105" s="7">
        <v>1995</v>
      </c>
      <c r="D105" s="6" t="s">
        <v>42</v>
      </c>
      <c r="E105" s="8">
        <v>1093181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6" t="s">
        <v>15</v>
      </c>
      <c r="C106" s="7">
        <v>1995</v>
      </c>
      <c r="D106" s="6" t="s">
        <v>42</v>
      </c>
      <c r="E106" s="8">
        <v>245241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6" t="s">
        <v>16</v>
      </c>
      <c r="C107" s="7">
        <v>1995</v>
      </c>
      <c r="D107" s="6" t="s">
        <v>42</v>
      </c>
      <c r="E107" s="8">
        <v>1794206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6" t="s">
        <v>17</v>
      </c>
      <c r="C108" s="7">
        <v>1995</v>
      </c>
      <c r="D108" s="6" t="s">
        <v>42</v>
      </c>
      <c r="E108" s="8">
        <v>1401623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6" t="s">
        <v>18</v>
      </c>
      <c r="C109" s="7">
        <v>1995</v>
      </c>
      <c r="D109" s="6" t="s">
        <v>42</v>
      </c>
      <c r="E109" s="8">
        <v>4413105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6" t="s">
        <v>19</v>
      </c>
      <c r="C110" s="7">
        <v>1995</v>
      </c>
      <c r="D110" s="6" t="s">
        <v>42</v>
      </c>
      <c r="E110" s="8">
        <v>722480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6" t="s">
        <v>20</v>
      </c>
      <c r="C111" s="7">
        <v>1995</v>
      </c>
      <c r="D111" s="6" t="s">
        <v>42</v>
      </c>
      <c r="E111" s="8">
        <v>2267464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6" t="s">
        <v>21</v>
      </c>
      <c r="C112" s="7">
        <v>1995</v>
      </c>
      <c r="D112" s="6" t="s">
        <v>42</v>
      </c>
      <c r="E112" s="8">
        <v>1483150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6" t="s">
        <v>22</v>
      </c>
      <c r="C113" s="7">
        <v>1995</v>
      </c>
      <c r="D113" s="6" t="s">
        <v>42</v>
      </c>
      <c r="E113" s="8">
        <v>1069907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6" t="s">
        <v>23</v>
      </c>
      <c r="C114" s="7">
        <v>1995</v>
      </c>
      <c r="D114" s="6" t="s">
        <v>42</v>
      </c>
      <c r="E114" s="8">
        <v>3067255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6" t="s">
        <v>24</v>
      </c>
      <c r="C115" s="7">
        <v>1995</v>
      </c>
      <c r="D115" s="6" t="s">
        <v>42</v>
      </c>
      <c r="E115" s="8">
        <v>5931910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6" t="s">
        <v>25</v>
      </c>
      <c r="C116" s="7">
        <v>1995</v>
      </c>
      <c r="D116" s="6" t="s">
        <v>42</v>
      </c>
      <c r="E116" s="8">
        <v>1986499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6" t="s">
        <v>26</v>
      </c>
      <c r="C117" s="7">
        <v>1995</v>
      </c>
      <c r="D117" s="6" t="s">
        <v>42</v>
      </c>
      <c r="E117" s="8">
        <v>736581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6" t="s">
        <v>27</v>
      </c>
      <c r="C118" s="7">
        <v>1995</v>
      </c>
      <c r="D118" s="6" t="s">
        <v>42</v>
      </c>
      <c r="E118" s="8">
        <v>448073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6" t="s">
        <v>28</v>
      </c>
      <c r="C119" s="7">
        <v>1995</v>
      </c>
      <c r="D119" s="6" t="s">
        <v>42</v>
      </c>
      <c r="E119" s="8">
        <v>1776321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6" t="s">
        <v>29</v>
      </c>
      <c r="C120" s="7">
        <v>1995</v>
      </c>
      <c r="D120" s="6" t="s">
        <v>42</v>
      </c>
      <c r="E120" s="8">
        <v>1646485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6" t="s">
        <v>30</v>
      </c>
      <c r="C121" s="7">
        <v>1995</v>
      </c>
      <c r="D121" s="6" t="s">
        <v>42</v>
      </c>
      <c r="E121" s="8">
        <v>2370889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6" t="s">
        <v>31</v>
      </c>
      <c r="C122" s="7">
        <v>1995</v>
      </c>
      <c r="D122" s="6" t="s">
        <v>42</v>
      </c>
      <c r="E122" s="8">
        <v>634992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6" t="s">
        <v>32</v>
      </c>
      <c r="C123" s="7">
        <v>1995</v>
      </c>
      <c r="D123" s="6" t="s">
        <v>42</v>
      </c>
      <c r="E123" s="8">
        <v>342077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6" t="s">
        <v>33</v>
      </c>
      <c r="C124" s="7">
        <v>1995</v>
      </c>
      <c r="D124" s="6" t="s">
        <v>42</v>
      </c>
      <c r="E124" s="8">
        <v>1113263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6" t="s">
        <v>34</v>
      </c>
      <c r="C125" s="7">
        <v>1995</v>
      </c>
      <c r="D125" s="6" t="s">
        <v>42</v>
      </c>
      <c r="E125" s="8">
        <v>1209260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6" t="s">
        <v>35</v>
      </c>
      <c r="C126" s="7">
        <v>1995</v>
      </c>
      <c r="D126" s="6" t="s">
        <v>42</v>
      </c>
      <c r="E126" s="8">
        <v>1036603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6" t="s">
        <v>36</v>
      </c>
      <c r="C127" s="7">
        <v>1995</v>
      </c>
      <c r="D127" s="6" t="s">
        <v>42</v>
      </c>
      <c r="E127" s="8">
        <v>876526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6" t="s">
        <v>37</v>
      </c>
      <c r="C128" s="7">
        <v>1995</v>
      </c>
      <c r="D128" s="6" t="s">
        <v>42</v>
      </c>
      <c r="E128" s="8">
        <v>1272628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6" t="s">
        <v>38</v>
      </c>
      <c r="C129" s="7">
        <v>1995</v>
      </c>
      <c r="D129" s="6" t="s">
        <v>42</v>
      </c>
      <c r="E129" s="8">
        <v>448534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6" t="s">
        <v>39</v>
      </c>
      <c r="C130" s="7">
        <v>1995</v>
      </c>
      <c r="D130" s="6" t="s">
        <v>42</v>
      </c>
      <c r="E130" s="8">
        <v>3413444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6" t="s">
        <v>40</v>
      </c>
      <c r="C131" s="7">
        <v>1995</v>
      </c>
      <c r="D131" s="6" t="s">
        <v>42</v>
      </c>
      <c r="E131" s="8">
        <v>783187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6" t="s">
        <v>41</v>
      </c>
      <c r="C132" s="7">
        <v>1995</v>
      </c>
      <c r="D132" s="6" t="s">
        <v>42</v>
      </c>
      <c r="E132" s="8">
        <v>680956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6" t="s">
        <v>9</v>
      </c>
      <c r="C133" s="7">
        <v>2000</v>
      </c>
      <c r="D133" s="6" t="s">
        <v>10</v>
      </c>
      <c r="E133" s="8">
        <v>456533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6" t="s">
        <v>11</v>
      </c>
      <c r="C134" s="7">
        <v>2000</v>
      </c>
      <c r="D134" s="6" t="s">
        <v>10</v>
      </c>
      <c r="E134" s="8">
        <v>1252581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6" t="s">
        <v>12</v>
      </c>
      <c r="C135" s="7">
        <v>2000</v>
      </c>
      <c r="D135" s="6" t="s">
        <v>10</v>
      </c>
      <c r="E135" s="8">
        <v>216250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6" t="s">
        <v>13</v>
      </c>
      <c r="C136" s="7">
        <v>2000</v>
      </c>
      <c r="D136" s="6" t="s">
        <v>10</v>
      </c>
      <c r="E136" s="8">
        <v>344334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6" t="s">
        <v>14</v>
      </c>
      <c r="C137" s="7">
        <v>2000</v>
      </c>
      <c r="D137" s="6" t="s">
        <v>10</v>
      </c>
      <c r="E137" s="8">
        <v>1140195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6" t="s">
        <v>15</v>
      </c>
      <c r="C138" s="7">
        <v>2000</v>
      </c>
      <c r="D138" s="6" t="s">
        <v>10</v>
      </c>
      <c r="E138" s="8">
        <v>268192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6" t="s">
        <v>16</v>
      </c>
      <c r="C139" s="7">
        <v>2000</v>
      </c>
      <c r="D139" s="6" t="s">
        <v>10</v>
      </c>
      <c r="E139" s="8">
        <v>1941880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6" t="s">
        <v>17</v>
      </c>
      <c r="C140" s="7">
        <v>2000</v>
      </c>
      <c r="D140" s="6" t="s">
        <v>10</v>
      </c>
      <c r="E140" s="8">
        <v>1519972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6" t="s">
        <v>18</v>
      </c>
      <c r="C141" s="7">
        <v>2000</v>
      </c>
      <c r="D141" s="6" t="s">
        <v>10</v>
      </c>
      <c r="E141" s="8">
        <v>4110485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6" t="s">
        <v>19</v>
      </c>
      <c r="C142" s="7">
        <v>2000</v>
      </c>
      <c r="D142" s="6" t="s">
        <v>10</v>
      </c>
      <c r="E142" s="8">
        <v>709521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6" t="s">
        <v>20</v>
      </c>
      <c r="C143" s="7">
        <v>2000</v>
      </c>
      <c r="D143" s="6" t="s">
        <v>10</v>
      </c>
      <c r="E143" s="8">
        <v>2233315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6" t="s">
        <v>21</v>
      </c>
      <c r="C144" s="7">
        <v>2000</v>
      </c>
      <c r="D144" s="6" t="s">
        <v>10</v>
      </c>
      <c r="E144" s="8">
        <v>1491287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6" t="s">
        <v>22</v>
      </c>
      <c r="C145" s="7">
        <v>2000</v>
      </c>
      <c r="D145" s="6" t="s">
        <v>10</v>
      </c>
      <c r="E145" s="8">
        <v>1081993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6" t="s">
        <v>23</v>
      </c>
      <c r="C146" s="7">
        <v>2000</v>
      </c>
      <c r="D146" s="6" t="s">
        <v>10</v>
      </c>
      <c r="E146" s="8">
        <v>3070241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6" t="s">
        <v>24</v>
      </c>
      <c r="C147" s="7">
        <v>2000</v>
      </c>
      <c r="D147" s="6" t="s">
        <v>10</v>
      </c>
      <c r="E147" s="8">
        <v>6407213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6" t="s">
        <v>25</v>
      </c>
      <c r="C148" s="7">
        <v>2000</v>
      </c>
      <c r="D148" s="6" t="s">
        <v>10</v>
      </c>
      <c r="E148" s="8">
        <v>1911078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6" t="s">
        <v>26</v>
      </c>
      <c r="C149" s="7">
        <v>2000</v>
      </c>
      <c r="D149" s="6" t="s">
        <v>10</v>
      </c>
      <c r="E149" s="8">
        <v>750799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6" t="s">
        <v>27</v>
      </c>
      <c r="C150" s="7">
        <v>2000</v>
      </c>
      <c r="D150" s="6" t="s">
        <v>10</v>
      </c>
      <c r="E150" s="8">
        <v>456105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6" t="s">
        <v>28</v>
      </c>
      <c r="C151" s="7">
        <v>2000</v>
      </c>
      <c r="D151" s="6" t="s">
        <v>10</v>
      </c>
      <c r="E151" s="8">
        <v>1907939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6" t="s">
        <v>29</v>
      </c>
      <c r="C152" s="7">
        <v>2000</v>
      </c>
      <c r="D152" s="6" t="s">
        <v>10</v>
      </c>
      <c r="E152" s="8">
        <v>1657406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6" t="s">
        <v>30</v>
      </c>
      <c r="C153" s="7">
        <v>2000</v>
      </c>
      <c r="D153" s="6" t="s">
        <v>10</v>
      </c>
      <c r="E153" s="8">
        <v>2448801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6" t="s">
        <v>31</v>
      </c>
      <c r="C154" s="7">
        <v>2000</v>
      </c>
      <c r="D154" s="6" t="s">
        <v>10</v>
      </c>
      <c r="E154" s="8">
        <v>680966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6" t="s">
        <v>32</v>
      </c>
      <c r="C155" s="7">
        <v>2000</v>
      </c>
      <c r="D155" s="6" t="s">
        <v>10</v>
      </c>
      <c r="E155" s="8">
        <v>448308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6" t="s">
        <v>33</v>
      </c>
      <c r="C156" s="7">
        <v>2000</v>
      </c>
      <c r="D156" s="6" t="s">
        <v>10</v>
      </c>
      <c r="E156" s="8">
        <v>1120837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6" t="s">
        <v>34</v>
      </c>
      <c r="C157" s="7">
        <v>2000</v>
      </c>
      <c r="D157" s="6" t="s">
        <v>10</v>
      </c>
      <c r="E157" s="8">
        <v>1264143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6" t="s">
        <v>35</v>
      </c>
      <c r="C158" s="7">
        <v>2000</v>
      </c>
      <c r="D158" s="6" t="s">
        <v>10</v>
      </c>
      <c r="E158" s="8">
        <v>1110590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6" t="s">
        <v>36</v>
      </c>
      <c r="C159" s="7">
        <v>2000</v>
      </c>
      <c r="D159" s="6" t="s">
        <v>10</v>
      </c>
      <c r="E159" s="8">
        <v>934515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6" t="s">
        <v>37</v>
      </c>
      <c r="C160" s="7">
        <v>2000</v>
      </c>
      <c r="D160" s="6" t="s">
        <v>10</v>
      </c>
      <c r="E160" s="8">
        <v>1359874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6" t="s">
        <v>38</v>
      </c>
      <c r="C161" s="7">
        <v>2000</v>
      </c>
      <c r="D161" s="6" t="s">
        <v>10</v>
      </c>
      <c r="E161" s="8">
        <v>469948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6" t="s">
        <v>39</v>
      </c>
      <c r="C162" s="7">
        <v>2000</v>
      </c>
      <c r="D162" s="6" t="s">
        <v>10</v>
      </c>
      <c r="E162" s="8">
        <v>3355164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6" t="s">
        <v>40</v>
      </c>
      <c r="C163" s="7">
        <v>2000</v>
      </c>
      <c r="D163" s="6" t="s">
        <v>10</v>
      </c>
      <c r="E163" s="8">
        <v>818205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6" t="s">
        <v>41</v>
      </c>
      <c r="C164" s="7">
        <v>2000</v>
      </c>
      <c r="D164" s="6" t="s">
        <v>10</v>
      </c>
      <c r="E164" s="8">
        <v>653583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6" t="s">
        <v>9</v>
      </c>
      <c r="C165" s="7">
        <v>2000</v>
      </c>
      <c r="D165" s="6" t="s">
        <v>42</v>
      </c>
      <c r="E165" s="8">
        <v>487752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6" t="s">
        <v>11</v>
      </c>
      <c r="C166" s="7">
        <v>2000</v>
      </c>
      <c r="D166" s="6" t="s">
        <v>42</v>
      </c>
      <c r="E166" s="8">
        <v>1234786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6" t="s">
        <v>12</v>
      </c>
      <c r="C167" s="7">
        <v>2000</v>
      </c>
      <c r="D167" s="6" t="s">
        <v>42</v>
      </c>
      <c r="E167" s="8">
        <v>207791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6" t="s">
        <v>13</v>
      </c>
      <c r="C168" s="7">
        <v>2000</v>
      </c>
      <c r="D168" s="6" t="s">
        <v>42</v>
      </c>
      <c r="E168" s="8">
        <v>346355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6" t="s">
        <v>14</v>
      </c>
      <c r="C169" s="7">
        <v>2000</v>
      </c>
      <c r="D169" s="6" t="s">
        <v>42</v>
      </c>
      <c r="E169" s="8">
        <v>1157875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6" t="s">
        <v>15</v>
      </c>
      <c r="C170" s="7">
        <v>2000</v>
      </c>
      <c r="D170" s="6" t="s">
        <v>42</v>
      </c>
      <c r="E170" s="8">
        <v>274435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6" t="s">
        <v>16</v>
      </c>
      <c r="C171" s="7">
        <v>2000</v>
      </c>
      <c r="D171" s="6" t="s">
        <v>42</v>
      </c>
      <c r="E171" s="8">
        <v>1979012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6" t="s">
        <v>17</v>
      </c>
      <c r="C172" s="7">
        <v>2000</v>
      </c>
      <c r="D172" s="6" t="s">
        <v>42</v>
      </c>
      <c r="E172" s="8">
        <v>1532935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6" t="s">
        <v>18</v>
      </c>
      <c r="C173" s="7">
        <v>2000</v>
      </c>
      <c r="D173" s="6" t="s">
        <v>42</v>
      </c>
      <c r="E173" s="8">
        <v>4494754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6" t="s">
        <v>19</v>
      </c>
      <c r="C174" s="7">
        <v>2000</v>
      </c>
      <c r="D174" s="6" t="s">
        <v>42</v>
      </c>
      <c r="E174" s="8">
        <v>739140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6" t="s">
        <v>20</v>
      </c>
      <c r="C175" s="7">
        <v>2000</v>
      </c>
      <c r="D175" s="6" t="s">
        <v>42</v>
      </c>
      <c r="E175" s="8">
        <v>2429717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6" t="s">
        <v>21</v>
      </c>
      <c r="C176" s="7">
        <v>2000</v>
      </c>
      <c r="D176" s="6" t="s">
        <v>42</v>
      </c>
      <c r="E176" s="8">
        <v>1588362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6" t="s">
        <v>22</v>
      </c>
      <c r="C177" s="7">
        <v>2000</v>
      </c>
      <c r="D177" s="6" t="s">
        <v>42</v>
      </c>
      <c r="E177" s="8">
        <v>1153598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6" t="s">
        <v>23</v>
      </c>
      <c r="C178" s="7">
        <v>2000</v>
      </c>
      <c r="D178" s="6" t="s">
        <v>42</v>
      </c>
      <c r="E178" s="8">
        <v>3251761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6" t="s">
        <v>24</v>
      </c>
      <c r="C179" s="7">
        <v>2000</v>
      </c>
      <c r="D179" s="6" t="s">
        <v>42</v>
      </c>
      <c r="E179" s="8">
        <v>6689473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6" t="s">
        <v>25</v>
      </c>
      <c r="C180" s="7">
        <v>2000</v>
      </c>
      <c r="D180" s="6" t="s">
        <v>42</v>
      </c>
      <c r="E180" s="8">
        <v>2074589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6" t="s">
        <v>26</v>
      </c>
      <c r="C181" s="7">
        <v>2000</v>
      </c>
      <c r="D181" s="6" t="s">
        <v>42</v>
      </c>
      <c r="E181" s="8">
        <v>804497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6" t="s">
        <v>27</v>
      </c>
      <c r="C182" s="7">
        <v>2000</v>
      </c>
      <c r="D182" s="6" t="s">
        <v>42</v>
      </c>
      <c r="E182" s="8">
        <v>464080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6" t="s">
        <v>28</v>
      </c>
      <c r="C183" s="7">
        <v>2000</v>
      </c>
      <c r="D183" s="6" t="s">
        <v>42</v>
      </c>
      <c r="E183" s="8">
        <v>1926202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6" t="s">
        <v>29</v>
      </c>
      <c r="C184" s="7">
        <v>2000</v>
      </c>
      <c r="D184" s="6" t="s">
        <v>42</v>
      </c>
      <c r="E184" s="8">
        <v>1781359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6" t="s">
        <v>30</v>
      </c>
      <c r="C185" s="7">
        <v>2000</v>
      </c>
      <c r="D185" s="6" t="s">
        <v>42</v>
      </c>
      <c r="E185" s="8">
        <v>2627885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6" t="s">
        <v>31</v>
      </c>
      <c r="C186" s="7">
        <v>2000</v>
      </c>
      <c r="D186" s="6" t="s">
        <v>42</v>
      </c>
      <c r="E186" s="8">
        <v>723340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6" t="s">
        <v>32</v>
      </c>
      <c r="C187" s="7">
        <v>2000</v>
      </c>
      <c r="D187" s="6" t="s">
        <v>42</v>
      </c>
      <c r="E187" s="8">
        <v>426655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6" t="s">
        <v>33</v>
      </c>
      <c r="C188" s="7">
        <v>2000</v>
      </c>
      <c r="D188" s="6" t="s">
        <v>42</v>
      </c>
      <c r="E188" s="8">
        <v>1178523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6" t="s">
        <v>34</v>
      </c>
      <c r="C189" s="7">
        <v>2000</v>
      </c>
      <c r="D189" s="6" t="s">
        <v>42</v>
      </c>
      <c r="E189" s="8">
        <v>1272701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6" t="s">
        <v>35</v>
      </c>
      <c r="C190" s="7">
        <v>2000</v>
      </c>
      <c r="D190" s="6" t="s">
        <v>42</v>
      </c>
      <c r="E190" s="8">
        <v>1106379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6" t="s">
        <v>36</v>
      </c>
      <c r="C191" s="7">
        <v>2000</v>
      </c>
      <c r="D191" s="6" t="s">
        <v>42</v>
      </c>
      <c r="E191" s="8">
        <v>957314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6" t="s">
        <v>37</v>
      </c>
      <c r="C192" s="7">
        <v>2000</v>
      </c>
      <c r="D192" s="6" t="s">
        <v>42</v>
      </c>
      <c r="E192" s="8">
        <v>1393348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6" t="s">
        <v>38</v>
      </c>
      <c r="C193" s="7">
        <v>2000</v>
      </c>
      <c r="D193" s="6" t="s">
        <v>42</v>
      </c>
      <c r="E193" s="8">
        <v>492698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6" t="s">
        <v>39</v>
      </c>
      <c r="C194" s="7">
        <v>2000</v>
      </c>
      <c r="D194" s="6" t="s">
        <v>42</v>
      </c>
      <c r="E194" s="8">
        <v>3553811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6" t="s">
        <v>40</v>
      </c>
      <c r="C195" s="7">
        <v>2000</v>
      </c>
      <c r="D195" s="6" t="s">
        <v>42</v>
      </c>
      <c r="E195" s="8">
        <v>840005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6" t="s">
        <v>41</v>
      </c>
      <c r="C196" s="7">
        <v>2000</v>
      </c>
      <c r="D196" s="6" t="s">
        <v>42</v>
      </c>
      <c r="E196" s="8">
        <v>700027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6" t="s">
        <v>9</v>
      </c>
      <c r="C197" s="7">
        <v>2005</v>
      </c>
      <c r="D197" s="6" t="s">
        <v>10</v>
      </c>
      <c r="E197" s="8">
        <v>515364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6" t="s">
        <v>11</v>
      </c>
      <c r="C198" s="7">
        <v>2005</v>
      </c>
      <c r="D198" s="6" t="s">
        <v>10</v>
      </c>
      <c r="E198" s="8">
        <v>1431789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6" t="s">
        <v>12</v>
      </c>
      <c r="C199" s="7">
        <v>2005</v>
      </c>
      <c r="D199" s="6" t="s">
        <v>10</v>
      </c>
      <c r="E199" s="8">
        <v>261288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6" t="s">
        <v>13</v>
      </c>
      <c r="C200" s="7">
        <v>2005</v>
      </c>
      <c r="D200" s="6" t="s">
        <v>10</v>
      </c>
      <c r="E200" s="8">
        <v>373457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6" t="s">
        <v>14</v>
      </c>
      <c r="C201" s="7">
        <v>2005</v>
      </c>
      <c r="D201" s="6" t="s">
        <v>10</v>
      </c>
      <c r="E201" s="8">
        <v>1236880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6" t="s">
        <v>15</v>
      </c>
      <c r="C202" s="7">
        <v>2005</v>
      </c>
      <c r="D202" s="6" t="s">
        <v>10</v>
      </c>
      <c r="E202" s="8">
        <v>280005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6" t="s">
        <v>16</v>
      </c>
      <c r="C203" s="7">
        <v>2005</v>
      </c>
      <c r="D203" s="6" t="s">
        <v>10</v>
      </c>
      <c r="E203" s="8">
        <v>2108830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6" t="s">
        <v>17</v>
      </c>
      <c r="C204" s="7">
        <v>2005</v>
      </c>
      <c r="D204" s="6" t="s">
        <v>10</v>
      </c>
      <c r="E204" s="8">
        <v>1610275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6" t="s">
        <v>18</v>
      </c>
      <c r="C205" s="7">
        <v>2005</v>
      </c>
      <c r="D205" s="6" t="s">
        <v>10</v>
      </c>
      <c r="E205" s="8">
        <v>4171683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6" t="s">
        <v>19</v>
      </c>
      <c r="C206" s="7">
        <v>2005</v>
      </c>
      <c r="D206" s="6" t="s">
        <v>10</v>
      </c>
      <c r="E206" s="8">
        <v>738095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6" t="s">
        <v>20</v>
      </c>
      <c r="C207" s="7">
        <v>2005</v>
      </c>
      <c r="D207" s="6" t="s">
        <v>10</v>
      </c>
      <c r="E207" s="8">
        <v>2329136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6" t="s">
        <v>21</v>
      </c>
      <c r="C208" s="7">
        <v>2005</v>
      </c>
      <c r="D208" s="6" t="s">
        <v>10</v>
      </c>
      <c r="E208" s="8">
        <v>1499453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6" t="s">
        <v>22</v>
      </c>
      <c r="C209" s="7">
        <v>2005</v>
      </c>
      <c r="D209" s="6" t="s">
        <v>10</v>
      </c>
      <c r="E209" s="8">
        <v>1125188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6" t="s">
        <v>23</v>
      </c>
      <c r="C210" s="7">
        <v>2005</v>
      </c>
      <c r="D210" s="6" t="s">
        <v>10</v>
      </c>
      <c r="E210" s="8">
        <v>3278822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6" t="s">
        <v>24</v>
      </c>
      <c r="C211" s="7">
        <v>2005</v>
      </c>
      <c r="D211" s="6" t="s">
        <v>10</v>
      </c>
      <c r="E211" s="8">
        <v>6832822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6" t="s">
        <v>25</v>
      </c>
      <c r="C212" s="7">
        <v>2005</v>
      </c>
      <c r="D212" s="6" t="s">
        <v>10</v>
      </c>
      <c r="E212" s="8">
        <v>1892377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6" t="s">
        <v>26</v>
      </c>
      <c r="C213" s="7">
        <v>2005</v>
      </c>
      <c r="D213" s="6" t="s">
        <v>10</v>
      </c>
      <c r="E213" s="8">
        <v>775311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6" t="s">
        <v>27</v>
      </c>
      <c r="C214" s="7">
        <v>2005</v>
      </c>
      <c r="D214" s="6" t="s">
        <v>10</v>
      </c>
      <c r="E214" s="8">
        <v>469204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6" t="s">
        <v>28</v>
      </c>
      <c r="C215" s="7">
        <v>2005</v>
      </c>
      <c r="D215" s="6" t="s">
        <v>10</v>
      </c>
      <c r="E215" s="8">
        <v>2090673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6" t="s">
        <v>29</v>
      </c>
      <c r="C216" s="7">
        <v>2005</v>
      </c>
      <c r="D216" s="6" t="s">
        <v>10</v>
      </c>
      <c r="E216" s="8">
        <v>1674855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6" t="s">
        <v>30</v>
      </c>
      <c r="C217" s="7">
        <v>2005</v>
      </c>
      <c r="D217" s="6" t="s">
        <v>10</v>
      </c>
      <c r="E217" s="8">
        <v>2578664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6" t="s">
        <v>31</v>
      </c>
      <c r="C218" s="7">
        <v>2005</v>
      </c>
      <c r="D218" s="6" t="s">
        <v>10</v>
      </c>
      <c r="E218" s="8">
        <v>772759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6" t="s">
        <v>32</v>
      </c>
      <c r="C219" s="7">
        <v>2005</v>
      </c>
      <c r="D219" s="6" t="s">
        <v>10</v>
      </c>
      <c r="E219" s="8">
        <v>574837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6" t="s">
        <v>33</v>
      </c>
      <c r="C220" s="7">
        <v>2005</v>
      </c>
      <c r="D220" s="6" t="s">
        <v>10</v>
      </c>
      <c r="E220" s="8">
        <v>1167308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6" t="s">
        <v>34</v>
      </c>
      <c r="C221" s="7">
        <v>2005</v>
      </c>
      <c r="D221" s="6" t="s">
        <v>10</v>
      </c>
      <c r="E221" s="8">
        <v>1294617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6" t="s">
        <v>35</v>
      </c>
      <c r="C222" s="7">
        <v>2005</v>
      </c>
      <c r="D222" s="6" t="s">
        <v>10</v>
      </c>
      <c r="E222" s="8">
        <v>1198154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6" t="s">
        <v>36</v>
      </c>
      <c r="C223" s="7">
        <v>2005</v>
      </c>
      <c r="D223" s="6" t="s">
        <v>10</v>
      </c>
      <c r="E223" s="8">
        <v>977785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6" t="s">
        <v>37</v>
      </c>
      <c r="C224" s="7">
        <v>2005</v>
      </c>
      <c r="D224" s="6" t="s">
        <v>10</v>
      </c>
      <c r="E224" s="8">
        <v>1493573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6" t="s">
        <v>38</v>
      </c>
      <c r="C225" s="7">
        <v>2005</v>
      </c>
      <c r="D225" s="6" t="s">
        <v>10</v>
      </c>
      <c r="E225" s="8">
        <v>517477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6" t="s">
        <v>39</v>
      </c>
      <c r="C226" s="7">
        <v>2005</v>
      </c>
      <c r="D226" s="6" t="s">
        <v>10</v>
      </c>
      <c r="E226" s="8">
        <v>3423379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6" t="s">
        <v>40</v>
      </c>
      <c r="C227" s="7">
        <v>2005</v>
      </c>
      <c r="D227" s="6" t="s">
        <v>10</v>
      </c>
      <c r="E227" s="8">
        <v>896562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6" t="s">
        <v>41</v>
      </c>
      <c r="C228" s="7">
        <v>2005</v>
      </c>
      <c r="D228" s="6" t="s">
        <v>10</v>
      </c>
      <c r="E228" s="8">
        <v>659333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6" t="s">
        <v>9</v>
      </c>
      <c r="C229" s="7">
        <v>2005</v>
      </c>
      <c r="D229" s="6" t="s">
        <v>42</v>
      </c>
      <c r="E229" s="8">
        <v>550052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6" t="s">
        <v>11</v>
      </c>
      <c r="C230" s="7">
        <v>2005</v>
      </c>
      <c r="D230" s="6" t="s">
        <v>42</v>
      </c>
      <c r="E230" s="8">
        <v>1412680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6" t="s">
        <v>12</v>
      </c>
      <c r="C231" s="7">
        <v>2005</v>
      </c>
      <c r="D231" s="6" t="s">
        <v>42</v>
      </c>
      <c r="E231" s="8">
        <v>250882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6" t="s">
        <v>13</v>
      </c>
      <c r="C232" s="7">
        <v>2005</v>
      </c>
      <c r="D232" s="6" t="s">
        <v>42</v>
      </c>
      <c r="E232" s="8">
        <v>381273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6" t="s">
        <v>14</v>
      </c>
      <c r="C233" s="7">
        <v>2005</v>
      </c>
      <c r="D233" s="6" t="s">
        <v>42</v>
      </c>
      <c r="E233" s="8">
        <v>1258320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6" t="s">
        <v>15</v>
      </c>
      <c r="C234" s="7">
        <v>2005</v>
      </c>
      <c r="D234" s="6" t="s">
        <v>42</v>
      </c>
      <c r="E234" s="8">
        <v>287991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6" t="s">
        <v>16</v>
      </c>
      <c r="C235" s="7">
        <v>2005</v>
      </c>
      <c r="D235" s="6" t="s">
        <v>42</v>
      </c>
      <c r="E235" s="8">
        <v>2184629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6" t="s">
        <v>17</v>
      </c>
      <c r="C236" s="7">
        <v>2005</v>
      </c>
      <c r="D236" s="6" t="s">
        <v>42</v>
      </c>
      <c r="E236" s="8">
        <v>1631169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6" t="s">
        <v>18</v>
      </c>
      <c r="C237" s="7">
        <v>2005</v>
      </c>
      <c r="D237" s="6" t="s">
        <v>42</v>
      </c>
      <c r="E237" s="8">
        <v>4549233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6" t="s">
        <v>19</v>
      </c>
      <c r="C238" s="7">
        <v>2005</v>
      </c>
      <c r="D238" s="6" t="s">
        <v>42</v>
      </c>
      <c r="E238" s="8">
        <v>771022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6" t="s">
        <v>20</v>
      </c>
      <c r="C239" s="7">
        <v>2005</v>
      </c>
      <c r="D239" s="6" t="s">
        <v>42</v>
      </c>
      <c r="E239" s="8">
        <v>2564676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6" t="s">
        <v>21</v>
      </c>
      <c r="C240" s="7">
        <v>2005</v>
      </c>
      <c r="D240" s="6" t="s">
        <v>42</v>
      </c>
      <c r="E240" s="8">
        <v>1615749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6" t="s">
        <v>22</v>
      </c>
      <c r="C241" s="7">
        <v>2005</v>
      </c>
      <c r="D241" s="6" t="s">
        <v>42</v>
      </c>
      <c r="E241" s="8">
        <v>1220326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6" t="s">
        <v>23</v>
      </c>
      <c r="C242" s="7">
        <v>2005</v>
      </c>
      <c r="D242" s="6" t="s">
        <v>42</v>
      </c>
      <c r="E242" s="8">
        <v>3473291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6" t="s">
        <v>24</v>
      </c>
      <c r="C243" s="7">
        <v>2005</v>
      </c>
      <c r="D243" s="6" t="s">
        <v>42</v>
      </c>
      <c r="E243" s="8">
        <v>7174673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6" t="s">
        <v>25</v>
      </c>
      <c r="C244" s="7">
        <v>2005</v>
      </c>
      <c r="D244" s="6" t="s">
        <v>42</v>
      </c>
      <c r="E244" s="8">
        <v>2073696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6" t="s">
        <v>26</v>
      </c>
      <c r="C245" s="7">
        <v>2005</v>
      </c>
      <c r="D245" s="6" t="s">
        <v>42</v>
      </c>
      <c r="E245" s="8">
        <v>837588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6" t="s">
        <v>27</v>
      </c>
      <c r="C246" s="7">
        <v>2005</v>
      </c>
      <c r="D246" s="6" t="s">
        <v>42</v>
      </c>
      <c r="E246" s="8">
        <v>480480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6" t="s">
        <v>28</v>
      </c>
      <c r="C247" s="7">
        <v>2005</v>
      </c>
      <c r="D247" s="6" t="s">
        <v>42</v>
      </c>
      <c r="E247" s="8">
        <v>2108619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6" t="s">
        <v>29</v>
      </c>
      <c r="C248" s="7">
        <v>2005</v>
      </c>
      <c r="D248" s="6" t="s">
        <v>42</v>
      </c>
      <c r="E248" s="8">
        <v>1831966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6" t="s">
        <v>30</v>
      </c>
      <c r="C249" s="7">
        <v>2005</v>
      </c>
      <c r="D249" s="6" t="s">
        <v>42</v>
      </c>
      <c r="E249" s="8">
        <v>2804469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6" t="s">
        <v>31</v>
      </c>
      <c r="C250" s="7">
        <v>2005</v>
      </c>
      <c r="D250" s="6" t="s">
        <v>42</v>
      </c>
      <c r="E250" s="8">
        <v>825380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6" t="s">
        <v>32</v>
      </c>
      <c r="C251" s="7">
        <v>2005</v>
      </c>
      <c r="D251" s="6" t="s">
        <v>42</v>
      </c>
      <c r="E251" s="8">
        <v>560472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6" t="s">
        <v>33</v>
      </c>
      <c r="C252" s="7">
        <v>2005</v>
      </c>
      <c r="D252" s="6" t="s">
        <v>42</v>
      </c>
      <c r="E252" s="8">
        <v>1243106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6" t="s">
        <v>34</v>
      </c>
      <c r="C253" s="7">
        <v>2005</v>
      </c>
      <c r="D253" s="6" t="s">
        <v>42</v>
      </c>
      <c r="E253" s="8">
        <v>1313825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6" t="s">
        <v>35</v>
      </c>
      <c r="C254" s="7">
        <v>2005</v>
      </c>
      <c r="D254" s="6" t="s">
        <v>42</v>
      </c>
      <c r="E254" s="8">
        <v>1196707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6" t="s">
        <v>36</v>
      </c>
      <c r="C255" s="7">
        <v>2005</v>
      </c>
      <c r="D255" s="6" t="s">
        <v>42</v>
      </c>
      <c r="E255" s="8">
        <v>1012184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6" t="s">
        <v>37</v>
      </c>
      <c r="C256" s="7">
        <v>2005</v>
      </c>
      <c r="D256" s="6" t="s">
        <v>42</v>
      </c>
      <c r="E256" s="8">
        <v>1530665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6" t="s">
        <v>38</v>
      </c>
      <c r="C257" s="7">
        <v>2005</v>
      </c>
      <c r="D257" s="6" t="s">
        <v>42</v>
      </c>
      <c r="E257" s="8">
        <v>550730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6" t="s">
        <v>39</v>
      </c>
      <c r="C258" s="7">
        <v>2005</v>
      </c>
      <c r="D258" s="6" t="s">
        <v>42</v>
      </c>
      <c r="E258" s="8">
        <v>3686835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6" t="s">
        <v>40</v>
      </c>
      <c r="C259" s="7">
        <v>2005</v>
      </c>
      <c r="D259" s="6" t="s">
        <v>42</v>
      </c>
      <c r="E259" s="8">
        <v>922386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6" t="s">
        <v>41</v>
      </c>
      <c r="C260" s="7">
        <v>2005</v>
      </c>
      <c r="D260" s="6" t="s">
        <v>42</v>
      </c>
      <c r="E260" s="8">
        <v>708359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6" t="s">
        <v>9</v>
      </c>
      <c r="C261" s="7">
        <v>2005</v>
      </c>
      <c r="D261" s="6" t="s">
        <v>10</v>
      </c>
      <c r="E261" s="8">
        <v>576638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6" t="s">
        <v>11</v>
      </c>
      <c r="C262" s="7">
        <v>2005</v>
      </c>
      <c r="D262" s="6" t="s">
        <v>10</v>
      </c>
      <c r="E262" s="8">
        <v>1591610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6" t="s">
        <v>12</v>
      </c>
      <c r="C263" s="7">
        <v>2005</v>
      </c>
      <c r="D263" s="6" t="s">
        <v>10</v>
      </c>
      <c r="E263" s="8">
        <v>325433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6" t="s">
        <v>13</v>
      </c>
      <c r="C264" s="7">
        <v>2005</v>
      </c>
      <c r="D264" s="6" t="s">
        <v>10</v>
      </c>
      <c r="E264" s="8">
        <v>407721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6" t="s">
        <v>14</v>
      </c>
      <c r="C265" s="7">
        <v>2005</v>
      </c>
      <c r="D265" s="6" t="s">
        <v>10</v>
      </c>
      <c r="E265" s="8">
        <v>1364197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6" t="s">
        <v>15</v>
      </c>
      <c r="C266" s="7">
        <v>2005</v>
      </c>
      <c r="D266" s="6" t="s">
        <v>10</v>
      </c>
      <c r="E266" s="8">
        <v>322790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6" t="s">
        <v>16</v>
      </c>
      <c r="C267" s="7">
        <v>2005</v>
      </c>
      <c r="D267" s="6" t="s">
        <v>10</v>
      </c>
      <c r="E267" s="8">
        <v>2352807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6" t="s">
        <v>17</v>
      </c>
      <c r="C268" s="7">
        <v>2005</v>
      </c>
      <c r="D268" s="6" t="s">
        <v>10</v>
      </c>
      <c r="E268" s="8">
        <v>1692545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6" t="s">
        <v>18</v>
      </c>
      <c r="C269" s="7">
        <v>2005</v>
      </c>
      <c r="D269" s="6" t="s">
        <v>10</v>
      </c>
      <c r="E269" s="8">
        <v>4233783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6" t="s">
        <v>19</v>
      </c>
      <c r="C270" s="7">
        <v>2005</v>
      </c>
      <c r="D270" s="6" t="s">
        <v>10</v>
      </c>
      <c r="E270" s="8">
        <v>803890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6" t="s">
        <v>20</v>
      </c>
      <c r="C271" s="7">
        <v>2005</v>
      </c>
      <c r="D271" s="6" t="s">
        <v>10</v>
      </c>
      <c r="E271" s="8">
        <v>2639425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6" t="s">
        <v>21</v>
      </c>
      <c r="C272" s="7">
        <v>2005</v>
      </c>
      <c r="D272" s="6" t="s">
        <v>10</v>
      </c>
      <c r="E272" s="8">
        <v>1645561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6" t="s">
        <v>22</v>
      </c>
      <c r="C273" s="7">
        <v>2005</v>
      </c>
      <c r="D273" s="6" t="s">
        <v>10</v>
      </c>
      <c r="E273" s="8">
        <v>1285222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6" t="s">
        <v>23</v>
      </c>
      <c r="C274" s="7">
        <v>2005</v>
      </c>
      <c r="D274" s="6" t="s">
        <v>10</v>
      </c>
      <c r="E274" s="8">
        <v>3600641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6" t="s">
        <v>24</v>
      </c>
      <c r="C275" s="7">
        <v>2005</v>
      </c>
      <c r="D275" s="6" t="s">
        <v>10</v>
      </c>
      <c r="E275" s="8">
        <v>7396986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6" t="s">
        <v>25</v>
      </c>
      <c r="C276" s="7">
        <v>2005</v>
      </c>
      <c r="D276" s="6" t="s">
        <v>10</v>
      </c>
      <c r="E276" s="8">
        <v>2102109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6" t="s">
        <v>26</v>
      </c>
      <c r="C277" s="7">
        <v>2005</v>
      </c>
      <c r="D277" s="6" t="s">
        <v>10</v>
      </c>
      <c r="E277" s="8">
        <v>858588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6" t="s">
        <v>27</v>
      </c>
      <c r="C278" s="7">
        <v>2005</v>
      </c>
      <c r="D278" s="6" t="s">
        <v>10</v>
      </c>
      <c r="E278" s="8">
        <v>541007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6" t="s">
        <v>28</v>
      </c>
      <c r="C279" s="7">
        <v>2005</v>
      </c>
      <c r="D279" s="6" t="s">
        <v>10</v>
      </c>
      <c r="E279" s="8">
        <v>2320185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6" t="s">
        <v>29</v>
      </c>
      <c r="C280" s="7">
        <v>2005</v>
      </c>
      <c r="D280" s="6" t="s">
        <v>10</v>
      </c>
      <c r="E280" s="8">
        <v>1819008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6" t="s">
        <v>30</v>
      </c>
      <c r="C281" s="7">
        <v>2005</v>
      </c>
      <c r="D281" s="6" t="s">
        <v>10</v>
      </c>
      <c r="E281" s="8">
        <v>2769855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6" t="s">
        <v>31</v>
      </c>
      <c r="C282" s="7">
        <v>2005</v>
      </c>
      <c r="D282" s="6" t="s">
        <v>10</v>
      </c>
      <c r="E282" s="8">
        <v>887188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6" t="s">
        <v>32</v>
      </c>
      <c r="C283" s="7">
        <v>2005</v>
      </c>
      <c r="D283" s="6" t="s">
        <v>10</v>
      </c>
      <c r="E283" s="8">
        <v>673220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6" t="s">
        <v>33</v>
      </c>
      <c r="C284" s="7">
        <v>2005</v>
      </c>
      <c r="D284" s="6" t="s">
        <v>10</v>
      </c>
      <c r="E284" s="8">
        <v>1260366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6" t="s">
        <v>34</v>
      </c>
      <c r="C285" s="7">
        <v>2005</v>
      </c>
      <c r="D285" s="6" t="s">
        <v>10</v>
      </c>
      <c r="E285" s="8">
        <v>1376201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6" t="s">
        <v>35</v>
      </c>
      <c r="C286" s="7">
        <v>2005</v>
      </c>
      <c r="D286" s="6" t="s">
        <v>10</v>
      </c>
      <c r="E286" s="8">
        <v>1339612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6" t="s">
        <v>36</v>
      </c>
      <c r="C287" s="7">
        <v>2005</v>
      </c>
      <c r="D287" s="6" t="s">
        <v>10</v>
      </c>
      <c r="E287" s="8">
        <v>1100758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6" t="s">
        <v>37</v>
      </c>
      <c r="C288" s="7">
        <v>2005</v>
      </c>
      <c r="D288" s="6" t="s">
        <v>10</v>
      </c>
      <c r="E288" s="8">
        <v>1616201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6" t="s">
        <v>38</v>
      </c>
      <c r="C289" s="7">
        <v>2005</v>
      </c>
      <c r="D289" s="6" t="s">
        <v>10</v>
      </c>
      <c r="E289" s="8">
        <v>565775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6" t="s">
        <v>39</v>
      </c>
      <c r="C290" s="7">
        <v>2005</v>
      </c>
      <c r="D290" s="6" t="s">
        <v>10</v>
      </c>
      <c r="E290" s="8">
        <v>3695679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6" t="s">
        <v>40</v>
      </c>
      <c r="C291" s="7">
        <v>2005</v>
      </c>
      <c r="D291" s="6" t="s">
        <v>10</v>
      </c>
      <c r="E291" s="8">
        <v>963333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6" t="s">
        <v>41</v>
      </c>
      <c r="C292" s="7">
        <v>2005</v>
      </c>
      <c r="D292" s="6" t="s">
        <v>10</v>
      </c>
      <c r="E292" s="8">
        <v>726897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6" t="s">
        <v>9</v>
      </c>
      <c r="C293" s="7">
        <v>2005</v>
      </c>
      <c r="D293" s="6" t="s">
        <v>42</v>
      </c>
      <c r="E293" s="8">
        <v>608358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6" t="s">
        <v>11</v>
      </c>
      <c r="C294" s="7">
        <v>2005</v>
      </c>
      <c r="D294" s="6" t="s">
        <v>42</v>
      </c>
      <c r="E294" s="8">
        <v>1563460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6" t="s">
        <v>12</v>
      </c>
      <c r="C295" s="7">
        <v>2005</v>
      </c>
      <c r="D295" s="6" t="s">
        <v>42</v>
      </c>
      <c r="E295" s="8">
        <v>311593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6" t="s">
        <v>13</v>
      </c>
      <c r="C296" s="7">
        <v>2005</v>
      </c>
      <c r="D296" s="6" t="s">
        <v>42</v>
      </c>
      <c r="E296" s="8">
        <v>414720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6" t="s">
        <v>14</v>
      </c>
      <c r="C297" s="7">
        <v>2005</v>
      </c>
      <c r="D297" s="6" t="s">
        <v>42</v>
      </c>
      <c r="E297" s="8">
        <v>1384194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6" t="s">
        <v>15</v>
      </c>
      <c r="C298" s="7">
        <v>2005</v>
      </c>
      <c r="D298" s="6" t="s">
        <v>42</v>
      </c>
      <c r="E298" s="8">
        <v>327765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6" t="s">
        <v>16</v>
      </c>
      <c r="C299" s="7">
        <v>2005</v>
      </c>
      <c r="D299" s="6" t="s">
        <v>42</v>
      </c>
      <c r="E299" s="8">
        <v>2443773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6" t="s">
        <v>17</v>
      </c>
      <c r="C300" s="7">
        <v>2005</v>
      </c>
      <c r="D300" s="6" t="s">
        <v>42</v>
      </c>
      <c r="E300" s="8">
        <v>1713920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6" t="s">
        <v>18</v>
      </c>
      <c r="C301" s="7">
        <v>2005</v>
      </c>
      <c r="D301" s="6" t="s">
        <v>42</v>
      </c>
      <c r="E301" s="8">
        <v>4617297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6" t="s">
        <v>19</v>
      </c>
      <c r="C302" s="7">
        <v>2005</v>
      </c>
      <c r="D302" s="6" t="s">
        <v>42</v>
      </c>
      <c r="E302" s="8">
        <v>829044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6" t="s">
        <v>20</v>
      </c>
      <c r="C303" s="7">
        <v>2005</v>
      </c>
      <c r="D303" s="6" t="s">
        <v>42</v>
      </c>
      <c r="E303" s="8">
        <v>2846947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6" t="s">
        <v>21</v>
      </c>
      <c r="C304" s="7">
        <v>2005</v>
      </c>
      <c r="D304" s="6" t="s">
        <v>42</v>
      </c>
      <c r="E304" s="8">
        <v>1743207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6" t="s">
        <v>22</v>
      </c>
      <c r="C305" s="7">
        <v>2005</v>
      </c>
      <c r="D305" s="6" t="s">
        <v>42</v>
      </c>
      <c r="E305" s="8">
        <v>1379796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6" t="s">
        <v>23</v>
      </c>
      <c r="C306" s="7">
        <v>2005</v>
      </c>
      <c r="D306" s="6" t="s">
        <v>42</v>
      </c>
      <c r="E306" s="8">
        <v>3750041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6" t="s">
        <v>24</v>
      </c>
      <c r="C307" s="7">
        <v>2005</v>
      </c>
      <c r="D307" s="6" t="s">
        <v>42</v>
      </c>
      <c r="E307" s="8">
        <v>7778876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6" t="s">
        <v>25</v>
      </c>
      <c r="C308" s="7">
        <v>2005</v>
      </c>
      <c r="D308" s="6" t="s">
        <v>42</v>
      </c>
      <c r="E308" s="8">
        <v>2248928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6" t="s">
        <v>26</v>
      </c>
      <c r="C309" s="7">
        <v>2005</v>
      </c>
      <c r="D309" s="6" t="s">
        <v>42</v>
      </c>
      <c r="E309" s="8">
        <v>918639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6" t="s">
        <v>27</v>
      </c>
      <c r="C310" s="7">
        <v>2005</v>
      </c>
      <c r="D310" s="6" t="s">
        <v>42</v>
      </c>
      <c r="E310" s="8">
        <v>543972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6" t="s">
        <v>28</v>
      </c>
      <c r="C311" s="7">
        <v>2005</v>
      </c>
      <c r="D311" s="6" t="s">
        <v>42</v>
      </c>
      <c r="E311" s="8">
        <v>2333273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6" t="s">
        <v>29</v>
      </c>
      <c r="C312" s="7">
        <v>2005</v>
      </c>
      <c r="D312" s="6" t="s">
        <v>42</v>
      </c>
      <c r="E312" s="8">
        <v>1982954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6" t="s">
        <v>30</v>
      </c>
      <c r="C313" s="7">
        <v>2005</v>
      </c>
      <c r="D313" s="6" t="s">
        <v>42</v>
      </c>
      <c r="E313" s="8">
        <v>3009974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6" t="s">
        <v>31</v>
      </c>
      <c r="C314" s="7">
        <v>2005</v>
      </c>
      <c r="D314" s="6" t="s">
        <v>42</v>
      </c>
      <c r="E314" s="8">
        <v>940749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6" t="s">
        <v>32</v>
      </c>
      <c r="C315" s="7">
        <v>2005</v>
      </c>
      <c r="D315" s="6" t="s">
        <v>42</v>
      </c>
      <c r="E315" s="8">
        <v>652358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6" t="s">
        <v>33</v>
      </c>
      <c r="C316" s="7">
        <v>2005</v>
      </c>
      <c r="D316" s="6" t="s">
        <v>42</v>
      </c>
      <c r="E316" s="8">
        <v>1325152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6" t="s">
        <v>34</v>
      </c>
      <c r="C317" s="7">
        <v>2005</v>
      </c>
      <c r="D317" s="6" t="s">
        <v>42</v>
      </c>
      <c r="E317" s="8">
        <v>1391560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6" t="s">
        <v>35</v>
      </c>
      <c r="C318" s="7">
        <v>2005</v>
      </c>
      <c r="D318" s="6" t="s">
        <v>42</v>
      </c>
      <c r="E318" s="8">
        <v>1322868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6" t="s">
        <v>36</v>
      </c>
      <c r="C319" s="7">
        <v>2005</v>
      </c>
      <c r="D319" s="6" t="s">
        <v>42</v>
      </c>
      <c r="E319" s="8">
        <v>1137845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6" t="s">
        <v>37</v>
      </c>
      <c r="C320" s="7">
        <v>2005</v>
      </c>
      <c r="D320" s="6" t="s">
        <v>42</v>
      </c>
      <c r="E320" s="8">
        <v>1652353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6" t="s">
        <v>38</v>
      </c>
      <c r="C321" s="7">
        <v>2005</v>
      </c>
      <c r="D321" s="6" t="s">
        <v>42</v>
      </c>
      <c r="E321" s="8">
        <v>604161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6" t="s">
        <v>39</v>
      </c>
      <c r="C322" s="7">
        <v>2005</v>
      </c>
      <c r="D322" s="6" t="s">
        <v>42</v>
      </c>
      <c r="E322" s="8">
        <v>3947515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6" t="s">
        <v>40</v>
      </c>
      <c r="C323" s="7">
        <v>2005</v>
      </c>
      <c r="D323" s="6" t="s">
        <v>42</v>
      </c>
      <c r="E323" s="8">
        <v>992244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6" t="s">
        <v>41</v>
      </c>
      <c r="C324" s="7">
        <v>2005</v>
      </c>
      <c r="D324" s="6" t="s">
        <v>42</v>
      </c>
      <c r="E324" s="8">
        <v>763771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6" t="s">
        <v>9</v>
      </c>
      <c r="C325" s="7">
        <v>2005</v>
      </c>
      <c r="D325" s="6" t="s">
        <v>10</v>
      </c>
      <c r="E325" s="8">
        <v>696683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6" t="s">
        <v>11</v>
      </c>
      <c r="C326" s="7">
        <v>2005</v>
      </c>
      <c r="D326" s="6" t="s">
        <v>10</v>
      </c>
      <c r="E326" s="8">
        <v>1900589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6" t="s">
        <v>12</v>
      </c>
      <c r="C327" s="7">
        <v>2005</v>
      </c>
      <c r="D327" s="6" t="s">
        <v>10</v>
      </c>
      <c r="E327" s="8">
        <v>405879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6" t="s">
        <v>13</v>
      </c>
      <c r="C328" s="7">
        <v>2005</v>
      </c>
      <c r="D328" s="6" t="s">
        <v>10</v>
      </c>
      <c r="E328" s="8">
        <v>456939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6" t="s">
        <v>14</v>
      </c>
      <c r="C329" s="7">
        <v>2005</v>
      </c>
      <c r="D329" s="6" t="s">
        <v>10</v>
      </c>
      <c r="E329" s="8">
        <v>1563669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6" t="s">
        <v>15</v>
      </c>
      <c r="C330" s="7">
        <v>2005</v>
      </c>
      <c r="D330" s="6" t="s">
        <v>10</v>
      </c>
      <c r="E330" s="8">
        <v>360622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6" t="s">
        <v>16</v>
      </c>
      <c r="C331" s="7">
        <v>2005</v>
      </c>
      <c r="D331" s="6" t="s">
        <v>10</v>
      </c>
      <c r="E331" s="8">
        <v>2705947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6" t="s">
        <v>17</v>
      </c>
      <c r="C332" s="7">
        <v>2005</v>
      </c>
      <c r="D332" s="6" t="s">
        <v>10</v>
      </c>
      <c r="E332" s="8">
        <v>1853822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6" t="s">
        <v>18</v>
      </c>
      <c r="C333" s="7">
        <v>2005</v>
      </c>
      <c r="D333" s="6" t="s">
        <v>10</v>
      </c>
      <c r="E333" s="8">
        <v>4404927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6" t="s">
        <v>19</v>
      </c>
      <c r="C334" s="7">
        <v>2005</v>
      </c>
      <c r="D334" s="6" t="s">
        <v>10</v>
      </c>
      <c r="E334" s="8">
        <v>904866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6" t="s">
        <v>20</v>
      </c>
      <c r="C335" s="7">
        <v>2005</v>
      </c>
      <c r="D335" s="6" t="s">
        <v>10</v>
      </c>
      <c r="E335" s="8">
        <v>2996454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6" t="s">
        <v>21</v>
      </c>
      <c r="C336" s="7">
        <v>2005</v>
      </c>
      <c r="D336" s="6" t="s">
        <v>10</v>
      </c>
      <c r="E336" s="8">
        <v>1700612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6" t="s">
        <v>22</v>
      </c>
      <c r="C337" s="7">
        <v>2005</v>
      </c>
      <c r="D337" s="6" t="s">
        <v>10</v>
      </c>
      <c r="E337" s="8">
        <v>1481379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6" t="s">
        <v>23</v>
      </c>
      <c r="C338" s="7">
        <v>2005</v>
      </c>
      <c r="D338" s="6" t="s">
        <v>10</v>
      </c>
      <c r="E338" s="8">
        <v>4098455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6" t="s">
        <v>24</v>
      </c>
      <c r="C339" s="7">
        <v>2005</v>
      </c>
      <c r="D339" s="6" t="s">
        <v>10</v>
      </c>
      <c r="E339" s="8">
        <v>8251295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6" t="s">
        <v>25</v>
      </c>
      <c r="C340" s="7">
        <v>2005</v>
      </c>
      <c r="D340" s="6" t="s">
        <v>10</v>
      </c>
      <c r="E340" s="8">
        <v>2306341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6" t="s">
        <v>26</v>
      </c>
      <c r="C341" s="7">
        <v>2005</v>
      </c>
      <c r="D341" s="6" t="s">
        <v>10</v>
      </c>
      <c r="E341" s="8">
        <v>950847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6" t="s">
        <v>27</v>
      </c>
      <c r="C342" s="7">
        <v>2005</v>
      </c>
      <c r="D342" s="6" t="s">
        <v>10</v>
      </c>
      <c r="E342" s="8">
        <v>612278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6" t="s">
        <v>28</v>
      </c>
      <c r="C343" s="7">
        <v>2005</v>
      </c>
      <c r="D343" s="6" t="s">
        <v>10</v>
      </c>
      <c r="E343" s="8">
        <v>2890950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6" t="s">
        <v>29</v>
      </c>
      <c r="C344" s="7">
        <v>2005</v>
      </c>
      <c r="D344" s="6" t="s">
        <v>10</v>
      </c>
      <c r="E344" s="8">
        <v>1974843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6" t="s">
        <v>30</v>
      </c>
      <c r="C345" s="7">
        <v>2005</v>
      </c>
      <c r="D345" s="6" t="s">
        <v>10</v>
      </c>
      <c r="E345" s="8">
        <v>3160115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6" t="s">
        <v>31</v>
      </c>
      <c r="C346" s="7">
        <v>2005</v>
      </c>
      <c r="D346" s="6" t="s">
        <v>10</v>
      </c>
      <c r="E346" s="8">
        <v>1156820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6" t="s">
        <v>32</v>
      </c>
      <c r="C347" s="7">
        <v>2005</v>
      </c>
      <c r="D347" s="6" t="s">
        <v>10</v>
      </c>
      <c r="E347" s="8">
        <v>936779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6" t="s">
        <v>33</v>
      </c>
      <c r="C348" s="7">
        <v>2005</v>
      </c>
      <c r="D348" s="6" t="s">
        <v>10</v>
      </c>
      <c r="E348" s="8">
        <v>1372451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6" t="s">
        <v>34</v>
      </c>
      <c r="C349" s="7">
        <v>2005</v>
      </c>
      <c r="D349" s="6" t="s">
        <v>10</v>
      </c>
      <c r="E349" s="8">
        <v>1494815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6" t="s">
        <v>35</v>
      </c>
      <c r="C350" s="7">
        <v>2005</v>
      </c>
      <c r="D350" s="6" t="s">
        <v>10</v>
      </c>
      <c r="E350" s="8">
        <v>1472197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6" t="s">
        <v>36</v>
      </c>
      <c r="C351" s="7">
        <v>2005</v>
      </c>
      <c r="D351" s="6" t="s">
        <v>10</v>
      </c>
      <c r="E351" s="8">
        <v>1173671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6" t="s">
        <v>37</v>
      </c>
      <c r="C352" s="7">
        <v>2005</v>
      </c>
      <c r="D352" s="6" t="s">
        <v>10</v>
      </c>
      <c r="E352" s="8">
        <v>1736140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6" t="s">
        <v>38</v>
      </c>
      <c r="C353" s="7">
        <v>2005</v>
      </c>
      <c r="D353" s="6" t="s">
        <v>10</v>
      </c>
      <c r="E353" s="8">
        <v>649894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6" t="s">
        <v>39</v>
      </c>
      <c r="C354" s="7">
        <v>2005</v>
      </c>
      <c r="D354" s="6" t="s">
        <v>10</v>
      </c>
      <c r="E354" s="8">
        <v>3871774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6" t="s">
        <v>40</v>
      </c>
      <c r="C355" s="7">
        <v>2005</v>
      </c>
      <c r="D355" s="6" t="s">
        <v>10</v>
      </c>
      <c r="E355" s="8">
        <v>1140279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6" t="s">
        <v>41</v>
      </c>
      <c r="C356" s="7">
        <v>2005</v>
      </c>
      <c r="D356" s="6" t="s">
        <v>10</v>
      </c>
      <c r="E356" s="8">
        <v>791058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6" t="s">
        <v>9</v>
      </c>
      <c r="C357" s="7">
        <v>2005</v>
      </c>
      <c r="D357" s="6" t="s">
        <v>42</v>
      </c>
      <c r="E357" s="8">
        <v>728924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6" t="s">
        <v>11</v>
      </c>
      <c r="C358" s="7">
        <v>2005</v>
      </c>
      <c r="D358" s="6" t="s">
        <v>42</v>
      </c>
      <c r="E358" s="8">
        <v>1868431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6" t="s">
        <v>12</v>
      </c>
      <c r="C359" s="7">
        <v>2005</v>
      </c>
      <c r="D359" s="6" t="s">
        <v>42</v>
      </c>
      <c r="E359" s="8">
        <v>392568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6" t="s">
        <v>13</v>
      </c>
      <c r="C360" s="7">
        <v>2005</v>
      </c>
      <c r="D360" s="6" t="s">
        <v>42</v>
      </c>
      <c r="E360" s="8">
        <v>471424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6" t="s">
        <v>14</v>
      </c>
      <c r="C361" s="7">
        <v>2005</v>
      </c>
      <c r="D361" s="6" t="s">
        <v>42</v>
      </c>
      <c r="E361" s="8">
        <v>1583102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6" t="s">
        <v>15</v>
      </c>
      <c r="C362" s="7">
        <v>2005</v>
      </c>
      <c r="D362" s="6" t="s">
        <v>42</v>
      </c>
      <c r="E362" s="8">
        <v>370769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6" t="s">
        <v>16</v>
      </c>
      <c r="C363" s="7">
        <v>2005</v>
      </c>
      <c r="D363" s="6" t="s">
        <v>42</v>
      </c>
      <c r="E363" s="8">
        <v>2837881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6" t="s">
        <v>17</v>
      </c>
      <c r="C364" s="7">
        <v>2005</v>
      </c>
      <c r="D364" s="6" t="s">
        <v>42</v>
      </c>
      <c r="E364" s="8">
        <v>1888047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6" t="s">
        <v>18</v>
      </c>
      <c r="C365" s="7">
        <v>2005</v>
      </c>
      <c r="D365" s="6" t="s">
        <v>42</v>
      </c>
      <c r="E365" s="8">
        <v>4805017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6" t="s">
        <v>19</v>
      </c>
      <c r="C366" s="7">
        <v>2005</v>
      </c>
      <c r="D366" s="6" t="s">
        <v>42</v>
      </c>
      <c r="E366" s="8">
        <v>927784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6" t="s">
        <v>20</v>
      </c>
      <c r="C367" s="7">
        <v>2005</v>
      </c>
      <c r="D367" s="6" t="s">
        <v>42</v>
      </c>
      <c r="E367" s="8">
        <v>3170480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6" t="s">
        <v>21</v>
      </c>
      <c r="C368" s="7">
        <v>2005</v>
      </c>
      <c r="D368" s="6" t="s">
        <v>42</v>
      </c>
      <c r="E368" s="8">
        <v>1840073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6" t="s">
        <v>22</v>
      </c>
      <c r="C369" s="7">
        <v>2005</v>
      </c>
      <c r="D369" s="6" t="s">
        <v>42</v>
      </c>
      <c r="E369" s="8">
        <v>1601462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6" t="s">
        <v>23</v>
      </c>
      <c r="C370" s="7">
        <v>2005</v>
      </c>
      <c r="D370" s="6" t="s">
        <v>42</v>
      </c>
      <c r="E370" s="8">
        <v>4249696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6" t="s">
        <v>24</v>
      </c>
      <c r="C371" s="7">
        <v>2005</v>
      </c>
      <c r="D371" s="6" t="s">
        <v>42</v>
      </c>
      <c r="E371" s="8">
        <v>8741123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6" t="s">
        <v>25</v>
      </c>
      <c r="C372" s="7">
        <v>2005</v>
      </c>
      <c r="D372" s="6" t="s">
        <v>42</v>
      </c>
      <c r="E372" s="8">
        <v>2442505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6" t="s">
        <v>26</v>
      </c>
      <c r="C373" s="7">
        <v>2005</v>
      </c>
      <c r="D373" s="6" t="s">
        <v>42</v>
      </c>
      <c r="E373" s="8">
        <v>1020673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6" t="s">
        <v>27</v>
      </c>
      <c r="C374" s="7">
        <v>2005</v>
      </c>
      <c r="D374" s="6" t="s">
        <v>42</v>
      </c>
      <c r="E374" s="8">
        <v>623178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6" t="s">
        <v>28</v>
      </c>
      <c r="C375" s="7">
        <v>2005</v>
      </c>
      <c r="D375" s="6" t="s">
        <v>42</v>
      </c>
      <c r="E375" s="8">
        <v>2893492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6" t="s">
        <v>29</v>
      </c>
      <c r="C376" s="7">
        <v>2005</v>
      </c>
      <c r="D376" s="6" t="s">
        <v>42</v>
      </c>
      <c r="E376" s="8">
        <v>2157305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6" t="s">
        <v>30</v>
      </c>
      <c r="C377" s="7">
        <v>2005</v>
      </c>
      <c r="D377" s="6" t="s">
        <v>42</v>
      </c>
      <c r="E377" s="8">
        <v>3423163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6" t="s">
        <v>31</v>
      </c>
      <c r="C378" s="7">
        <v>2005</v>
      </c>
      <c r="D378" s="6" t="s">
        <v>42</v>
      </c>
      <c r="E378" s="8">
        <v>1211647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6" t="s">
        <v>32</v>
      </c>
      <c r="C379" s="7">
        <v>2005</v>
      </c>
      <c r="D379" s="6" t="s">
        <v>42</v>
      </c>
      <c r="E379" s="8">
        <v>921206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6" t="s">
        <v>33</v>
      </c>
      <c r="C380" s="7">
        <v>2005</v>
      </c>
      <c r="D380" s="6" t="s">
        <v>42</v>
      </c>
      <c r="E380" s="8">
        <v>1449804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6" t="s">
        <v>34</v>
      </c>
      <c r="C381" s="7">
        <v>2005</v>
      </c>
      <c r="D381" s="6" t="s">
        <v>42</v>
      </c>
      <c r="E381" s="8">
        <v>1532128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6" t="s">
        <v>35</v>
      </c>
      <c r="C382" s="7">
        <v>2005</v>
      </c>
      <c r="D382" s="6" t="s">
        <v>42</v>
      </c>
      <c r="E382" s="8">
        <v>1472643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6" t="s">
        <v>36</v>
      </c>
      <c r="C383" s="7">
        <v>2005</v>
      </c>
      <c r="D383" s="6" t="s">
        <v>42</v>
      </c>
      <c r="E383" s="8">
        <v>1228927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6" t="s">
        <v>37</v>
      </c>
      <c r="C384" s="7">
        <v>2005</v>
      </c>
      <c r="D384" s="6" t="s">
        <v>42</v>
      </c>
      <c r="E384" s="8">
        <v>1791595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6" t="s">
        <v>38</v>
      </c>
      <c r="C385" s="7">
        <v>2005</v>
      </c>
      <c r="D385" s="6" t="s">
        <v>42</v>
      </c>
      <c r="E385" s="8">
        <v>693083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6" t="s">
        <v>39</v>
      </c>
      <c r="C386" s="7">
        <v>2005</v>
      </c>
      <c r="D386" s="6" t="s">
        <v>42</v>
      </c>
      <c r="E386" s="8">
        <v>4190805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6" t="s">
        <v>40</v>
      </c>
      <c r="C387" s="7">
        <v>2005</v>
      </c>
      <c r="D387" s="6" t="s">
        <v>42</v>
      </c>
      <c r="E387" s="8">
        <v>1180619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6" t="s">
        <v>41</v>
      </c>
      <c r="C388" s="7">
        <v>2005</v>
      </c>
      <c r="D388" s="6" t="s">
        <v>42</v>
      </c>
      <c r="E388" s="8">
        <v>831080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2022-10-05T22:52:59Z</dcterms:created>
  <dcterms:modified xsi:type="dcterms:W3CDTF">2023-06-14T15:39:30Z</dcterms:modified>
</cp:coreProperties>
</file>