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oul/Documents/"/>
    </mc:Choice>
  </mc:AlternateContent>
  <xr:revisionPtr revIDLastSave="0" documentId="8_{DBB2FDD7-F44B-1142-BFBA-8B79FAD9E944}" xr6:coauthVersionLast="47" xr6:coauthVersionMax="47" xr10:uidLastSave="{00000000-0000-0000-0000-000000000000}"/>
  <bookViews>
    <workbookView xWindow="0" yWindow="0" windowWidth="28800" windowHeight="18000" activeTab="2"/>
  </bookViews>
  <sheets>
    <sheet name="SALES PER STORE" sheetId="3" r:id="rId1"/>
    <sheet name="TOTAL SALES BY DEPARTMENT" sheetId="4" r:id="rId2"/>
    <sheet name="HOLIDAY EFFECT" sheetId="5" r:id="rId3"/>
    <sheet name="Walmart Sales" sheetId="1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</calcChain>
</file>

<file path=xl/sharedStrings.xml><?xml version="1.0" encoding="utf-8"?>
<sst xmlns="http://schemas.openxmlformats.org/spreadsheetml/2006/main" count="19" uniqueCount="13">
  <si>
    <t>Store</t>
  </si>
  <si>
    <t>Dept</t>
  </si>
  <si>
    <t>Date</t>
  </si>
  <si>
    <t>Weekly_Sales</t>
  </si>
  <si>
    <t>IsHoliday</t>
  </si>
  <si>
    <t>Temperature</t>
  </si>
  <si>
    <t>Fuel_Price</t>
  </si>
  <si>
    <t>CPI</t>
  </si>
  <si>
    <t>Unemployment</t>
  </si>
  <si>
    <t>Month</t>
  </si>
  <si>
    <t>Row Labels</t>
  </si>
  <si>
    <t>Grand Total</t>
  </si>
  <si>
    <t>Sum of 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</si>
</sst>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oul Rachid Sow" refreshedDate="45987.574693402777" createdVersion="8" refreshedVersion="8" minRefreshableVersion="3" recordCount="5000">
  <cacheSource type="worksheet">
    <worksheetSource name="Table1"/>
  </cacheSource>
  <cacheFields count="10">
    <cacheField name="Stor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ept" numFmtId="0">
      <sharedItems containsSemiMixedTypes="0" containsString="0" containsNumber="1" containsInteger="1" minValue="1" maxValue="20" count="20">
        <n v="1"/>
        <n v="2"/>
        <n v="3"/>
        <n v="13"/>
        <n v="14"/>
        <n v="15"/>
        <n v="5"/>
        <n v="6"/>
        <n v="11"/>
        <n v="12"/>
        <n v="4"/>
        <n v="20"/>
        <n v="7"/>
        <n v="18"/>
        <n v="10"/>
        <n v="19"/>
        <n v="17"/>
        <n v="9"/>
        <n v="16"/>
        <n v="8"/>
      </sharedItems>
    </cacheField>
    <cacheField name="Date" numFmtId="14">
      <sharedItems containsSemiMixedTypes="0" containsNonDate="0" containsDate="1" containsString="0" minDate="2012-01-01T00:00:00" maxDate="2013-01-01T00:00:00"/>
    </cacheField>
    <cacheField name="Month" numFmtId="14">
      <sharedItems/>
    </cacheField>
    <cacheField name="Weekly_Sales" numFmtId="0">
      <sharedItems containsSemiMixedTypes="0" containsString="0" containsNumber="1" minValue="9.24" maxValue="5162.1899999999996"/>
    </cacheField>
    <cacheField name="IsHoliday" numFmtId="0">
      <sharedItems containsSemiMixedTypes="0" containsString="0" containsNumber="1" containsInteger="1" minValue="0" maxValue="1" count="2">
        <n v="1"/>
        <n v="0"/>
      </sharedItems>
    </cacheField>
    <cacheField name="Temperature" numFmtId="0">
      <sharedItems containsSemiMixedTypes="0" containsString="0" containsNumber="1" minValue="-23.15" maxValue="153.88999999999999"/>
    </cacheField>
    <cacheField name="Fuel_Price" numFmtId="0">
      <sharedItems containsSemiMixedTypes="0" containsString="0" containsNumber="1" minValue="2.5" maxValue="4"/>
    </cacheField>
    <cacheField name="CPI" numFmtId="0">
      <sharedItems containsSemiMixedTypes="0" containsString="0" containsNumber="1" minValue="210.005" maxValue="229.99799999999999"/>
    </cacheField>
    <cacheField name="Unemployment" numFmtId="0">
      <sharedItems containsSemiMixedTypes="0" containsString="0" containsNumb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d v="2012-01-01T00:00:00"/>
    <s v="Jan"/>
    <n v="2178.58"/>
    <x v="0"/>
    <n v="90.77"/>
    <n v="2.5350000000000001"/>
    <n v="220.495"/>
    <n v="7"/>
  </r>
  <r>
    <x v="0"/>
    <x v="1"/>
    <d v="2012-01-01T00:00:00"/>
    <s v="Jan"/>
    <n v="746.06"/>
    <x v="0"/>
    <n v="59.34"/>
    <n v="2.8620000000000001"/>
    <n v="223.66499999999999"/>
    <n v="8.0500000000000007"/>
  </r>
  <r>
    <x v="1"/>
    <x v="2"/>
    <d v="2012-01-01T00:00:00"/>
    <s v="Jan"/>
    <n v="1075.4000000000001"/>
    <x v="0"/>
    <n v="24.74"/>
    <n v="3.7029999999999998"/>
    <n v="211.49100000000001"/>
    <n v="9.93"/>
  </r>
  <r>
    <x v="1"/>
    <x v="3"/>
    <d v="2012-01-01T00:00:00"/>
    <s v="Jan"/>
    <n v="303.77"/>
    <x v="0"/>
    <n v="36.08"/>
    <n v="3.456"/>
    <n v="227.744"/>
    <n v="7.36"/>
  </r>
  <r>
    <x v="2"/>
    <x v="4"/>
    <d v="2012-01-01T00:00:00"/>
    <s v="Jan"/>
    <n v="473.09"/>
    <x v="0"/>
    <n v="49.72"/>
    <n v="3.3370000000000002"/>
    <n v="218.077"/>
    <n v="5.32"/>
  </r>
  <r>
    <x v="3"/>
    <x v="4"/>
    <d v="2012-01-01T00:00:00"/>
    <s v="Jan"/>
    <n v="1229.69"/>
    <x v="0"/>
    <n v="41.71"/>
    <n v="3.9049999999999998"/>
    <n v="212.75"/>
    <n v="6.71"/>
  </r>
  <r>
    <x v="4"/>
    <x v="5"/>
    <d v="2012-01-01T00:00:00"/>
    <s v="Jan"/>
    <n v="262.74"/>
    <x v="0"/>
    <n v="33.590000000000003"/>
    <n v="3.8460000000000001"/>
    <n v="227.74199999999999"/>
    <n v="8.9"/>
  </r>
  <r>
    <x v="5"/>
    <x v="5"/>
    <d v="2012-01-01T00:00:00"/>
    <s v="Jan"/>
    <n v="577.05999999999995"/>
    <x v="0"/>
    <n v="77.13"/>
    <n v="3.335"/>
    <n v="228.72300000000001"/>
    <n v="8.48"/>
  </r>
  <r>
    <x v="6"/>
    <x v="6"/>
    <d v="2012-01-01T00:00:00"/>
    <s v="Jan"/>
    <n v="808.01"/>
    <x v="0"/>
    <n v="49.31"/>
    <n v="2.93"/>
    <n v="221.81700000000001"/>
    <n v="5.15"/>
  </r>
  <r>
    <x v="6"/>
    <x v="7"/>
    <d v="2012-01-01T00:00:00"/>
    <s v="Jan"/>
    <n v="427.82"/>
    <x v="0"/>
    <n v="93.23"/>
    <n v="2.7349999999999999"/>
    <n v="215.005"/>
    <n v="7.75"/>
  </r>
  <r>
    <x v="6"/>
    <x v="8"/>
    <d v="2012-01-01T00:00:00"/>
    <s v="Jan"/>
    <n v="1709.4"/>
    <x v="0"/>
    <n v="47.43"/>
    <n v="3.1579999999999999"/>
    <n v="211.56899999999999"/>
    <n v="5.13"/>
  </r>
  <r>
    <x v="6"/>
    <x v="9"/>
    <d v="2012-01-01T00:00:00"/>
    <s v="Jan"/>
    <n v="379.55"/>
    <x v="0"/>
    <n v="53.3"/>
    <n v="3.6549999999999998"/>
    <n v="214.316"/>
    <n v="8.11"/>
  </r>
  <r>
    <x v="7"/>
    <x v="1"/>
    <d v="2012-01-01T00:00:00"/>
    <s v="Jan"/>
    <n v="709.36"/>
    <x v="0"/>
    <n v="61.22"/>
    <n v="3.91"/>
    <n v="221.50899999999999"/>
    <n v="6.94"/>
  </r>
  <r>
    <x v="7"/>
    <x v="10"/>
    <d v="2012-01-01T00:00:00"/>
    <s v="Jan"/>
    <n v="689.3"/>
    <x v="0"/>
    <n v="97.44"/>
    <n v="3.2370000000000001"/>
    <n v="219.46899999999999"/>
    <n v="5.87"/>
  </r>
  <r>
    <x v="8"/>
    <x v="10"/>
    <d v="2012-01-01T00:00:00"/>
    <s v="Jan"/>
    <n v="819.91"/>
    <x v="0"/>
    <n v="62.35"/>
    <n v="3.665"/>
    <n v="216.816"/>
    <n v="9.65"/>
  </r>
  <r>
    <x v="8"/>
    <x v="11"/>
    <d v="2012-01-01T00:00:00"/>
    <s v="Jan"/>
    <n v="1475.86"/>
    <x v="0"/>
    <n v="72.59"/>
    <n v="2.766"/>
    <n v="225.012"/>
    <n v="9.0299999999999994"/>
  </r>
  <r>
    <x v="9"/>
    <x v="1"/>
    <d v="2012-01-01T00:00:00"/>
    <s v="Jan"/>
    <n v="887.88"/>
    <x v="0"/>
    <n v="28.37"/>
    <n v="3.3719999999999999"/>
    <n v="227.26300000000001"/>
    <n v="9.4"/>
  </r>
  <r>
    <x v="9"/>
    <x v="7"/>
    <d v="2012-01-01T00:00:00"/>
    <s v="Jan"/>
    <n v="885.38"/>
    <x v="0"/>
    <n v="63.72"/>
    <n v="3.0249999999999999"/>
    <n v="224.16399999999999"/>
    <n v="7.41"/>
  </r>
  <r>
    <x v="0"/>
    <x v="12"/>
    <d v="2012-01-02T00:00:00"/>
    <s v="Jan"/>
    <n v="428.07"/>
    <x v="1"/>
    <n v="29.71"/>
    <n v="2.7"/>
    <n v="211.524"/>
    <n v="9.6999999999999993"/>
  </r>
  <r>
    <x v="0"/>
    <x v="13"/>
    <d v="2012-01-02T00:00:00"/>
    <s v="Jan"/>
    <n v="1176.3599999999999"/>
    <x v="1"/>
    <n v="50.56"/>
    <n v="2.9420000000000002"/>
    <n v="229.917"/>
    <n v="8.48"/>
  </r>
  <r>
    <x v="1"/>
    <x v="2"/>
    <d v="2012-01-02T00:00:00"/>
    <s v="Jan"/>
    <n v="558.14"/>
    <x v="1"/>
    <n v="78.48"/>
    <n v="3.0670000000000002"/>
    <n v="214.822"/>
    <n v="6.03"/>
  </r>
  <r>
    <x v="1"/>
    <x v="3"/>
    <d v="2012-01-02T00:00:00"/>
    <s v="Jan"/>
    <n v="470.9"/>
    <x v="1"/>
    <n v="59.97"/>
    <n v="3.214"/>
    <n v="226.62700000000001"/>
    <n v="6.54"/>
  </r>
  <r>
    <x v="2"/>
    <x v="14"/>
    <d v="2012-01-02T00:00:00"/>
    <s v="Jan"/>
    <n v="573.39"/>
    <x v="1"/>
    <n v="98.12"/>
    <n v="3.6949999999999998"/>
    <n v="219.18700000000001"/>
    <n v="9.2100000000000009"/>
  </r>
  <r>
    <x v="2"/>
    <x v="15"/>
    <d v="2012-01-02T00:00:00"/>
    <s v="Jan"/>
    <n v="1879.28"/>
    <x v="1"/>
    <n v="106.84"/>
    <n v="3.1"/>
    <n v="223.953"/>
    <n v="5.9"/>
  </r>
  <r>
    <x v="4"/>
    <x v="0"/>
    <d v="2012-01-02T00:00:00"/>
    <s v="Jan"/>
    <n v="506.45"/>
    <x v="1"/>
    <n v="42.72"/>
    <n v="3.8450000000000002"/>
    <n v="211.60499999999999"/>
    <n v="7.62"/>
  </r>
  <r>
    <x v="5"/>
    <x v="12"/>
    <d v="2012-01-02T00:00:00"/>
    <s v="Jan"/>
    <n v="957.49"/>
    <x v="1"/>
    <n v="67.06"/>
    <n v="3.6720000000000002"/>
    <n v="226.559"/>
    <n v="8.75"/>
  </r>
  <r>
    <x v="6"/>
    <x v="0"/>
    <d v="2012-01-02T00:00:00"/>
    <s v="Jan"/>
    <n v="570.6"/>
    <x v="1"/>
    <n v="43"/>
    <n v="3.6160000000000001"/>
    <n v="210.67099999999999"/>
    <n v="7.85"/>
  </r>
  <r>
    <x v="6"/>
    <x v="11"/>
    <d v="2012-01-02T00:00:00"/>
    <s v="Jan"/>
    <n v="1182.33"/>
    <x v="1"/>
    <n v="66.67"/>
    <n v="3.7320000000000002"/>
    <n v="212.21299999999999"/>
    <n v="9.23"/>
  </r>
  <r>
    <x v="7"/>
    <x v="12"/>
    <d v="2012-01-02T00:00:00"/>
    <s v="Jan"/>
    <n v="131.76"/>
    <x v="1"/>
    <n v="89.92"/>
    <n v="3.9209999999999998"/>
    <n v="213.06700000000001"/>
    <n v="7.93"/>
  </r>
  <r>
    <x v="7"/>
    <x v="16"/>
    <d v="2012-01-02T00:00:00"/>
    <s v="Jan"/>
    <n v="2342.7800000000002"/>
    <x v="1"/>
    <n v="49.78"/>
    <n v="3.8879999999999999"/>
    <n v="219.017"/>
    <n v="5.57"/>
  </r>
  <r>
    <x v="8"/>
    <x v="6"/>
    <d v="2012-01-02T00:00:00"/>
    <s v="Jan"/>
    <n v="3591.61"/>
    <x v="1"/>
    <n v="98.99"/>
    <n v="3.246"/>
    <n v="225.30699999999999"/>
    <n v="5.51"/>
  </r>
  <r>
    <x v="9"/>
    <x v="8"/>
    <d v="2012-01-02T00:00:00"/>
    <s v="Jan"/>
    <n v="456.35"/>
    <x v="1"/>
    <n v="31.83"/>
    <n v="2.9020000000000001"/>
    <n v="222.483"/>
    <n v="7.05"/>
  </r>
  <r>
    <x v="0"/>
    <x v="6"/>
    <d v="2012-01-03T00:00:00"/>
    <s v="Jan"/>
    <n v="1767.36"/>
    <x v="1"/>
    <n v="83.03"/>
    <n v="3.294"/>
    <n v="226.30099999999999"/>
    <n v="7.49"/>
  </r>
  <r>
    <x v="0"/>
    <x v="12"/>
    <d v="2012-01-03T00:00:00"/>
    <s v="Jan"/>
    <n v="740.99"/>
    <x v="1"/>
    <n v="46.42"/>
    <n v="3.58"/>
    <n v="212.13200000000001"/>
    <n v="5.7"/>
  </r>
  <r>
    <x v="0"/>
    <x v="11"/>
    <d v="2012-01-03T00:00:00"/>
    <s v="Jan"/>
    <n v="377.39"/>
    <x v="1"/>
    <n v="41.81"/>
    <n v="2.8759999999999999"/>
    <n v="222.66200000000001"/>
    <n v="7.47"/>
  </r>
  <r>
    <x v="1"/>
    <x v="9"/>
    <d v="2012-01-03T00:00:00"/>
    <s v="Jan"/>
    <n v="810.95"/>
    <x v="1"/>
    <n v="95.42"/>
    <n v="3.1520000000000001"/>
    <n v="214.928"/>
    <n v="9.1"/>
  </r>
  <r>
    <x v="2"/>
    <x v="2"/>
    <d v="2012-01-03T00:00:00"/>
    <s v="Jan"/>
    <n v="1692.6"/>
    <x v="1"/>
    <n v="30.29"/>
    <n v="3.4239999999999999"/>
    <n v="214.65899999999999"/>
    <n v="5.12"/>
  </r>
  <r>
    <x v="3"/>
    <x v="4"/>
    <d v="2012-01-03T00:00:00"/>
    <s v="Jan"/>
    <n v="492.34"/>
    <x v="1"/>
    <n v="48.89"/>
    <n v="3.0249999999999999"/>
    <n v="211.15700000000001"/>
    <n v="9.85"/>
  </r>
  <r>
    <x v="4"/>
    <x v="10"/>
    <d v="2012-01-03T00:00:00"/>
    <s v="Jan"/>
    <n v="861.58"/>
    <x v="1"/>
    <n v="80.61"/>
    <n v="3.3570000000000002"/>
    <n v="223.24199999999999"/>
    <n v="7.72"/>
  </r>
  <r>
    <x v="4"/>
    <x v="12"/>
    <d v="2012-01-03T00:00:00"/>
    <s v="Jan"/>
    <n v="1205.0899999999999"/>
    <x v="1"/>
    <n v="55.99"/>
    <n v="2.9220000000000002"/>
    <n v="215.053"/>
    <n v="5.03"/>
  </r>
  <r>
    <x v="5"/>
    <x v="5"/>
    <d v="2012-01-03T00:00:00"/>
    <s v="Jan"/>
    <n v="227.68"/>
    <x v="1"/>
    <n v="74.930000000000007"/>
    <n v="3.31"/>
    <n v="225.59700000000001"/>
    <n v="5.53"/>
  </r>
  <r>
    <x v="6"/>
    <x v="7"/>
    <d v="2012-01-03T00:00:00"/>
    <s v="Jan"/>
    <n v="2307.39"/>
    <x v="1"/>
    <n v="58.68"/>
    <n v="3.169"/>
    <n v="215.47300000000001"/>
    <n v="9.99"/>
  </r>
  <r>
    <x v="7"/>
    <x v="14"/>
    <d v="2012-01-03T00:00:00"/>
    <s v="Jan"/>
    <n v="480.25"/>
    <x v="1"/>
    <n v="78.739999999999995"/>
    <n v="3.9510000000000001"/>
    <n v="213.709"/>
    <n v="7.31"/>
  </r>
  <r>
    <x v="7"/>
    <x v="3"/>
    <d v="2012-01-03T00:00:00"/>
    <s v="Jan"/>
    <n v="1550.68"/>
    <x v="1"/>
    <n v="25.64"/>
    <n v="3.9769999999999999"/>
    <n v="212.99199999999999"/>
    <n v="7.32"/>
  </r>
  <r>
    <x v="9"/>
    <x v="0"/>
    <d v="2012-01-03T00:00:00"/>
    <s v="Jan"/>
    <n v="2195.9699999999998"/>
    <x v="1"/>
    <n v="87.6"/>
    <n v="2.6970000000000001"/>
    <n v="224.316"/>
    <n v="9.5500000000000007"/>
  </r>
  <r>
    <x v="9"/>
    <x v="15"/>
    <d v="2012-01-03T00:00:00"/>
    <s v="Jan"/>
    <n v="986.77"/>
    <x v="1"/>
    <n v="80.94"/>
    <n v="3.5880000000000001"/>
    <n v="219.733"/>
    <n v="9.3699999999999992"/>
  </r>
  <r>
    <x v="0"/>
    <x v="11"/>
    <d v="2012-01-04T00:00:00"/>
    <s v="Jan"/>
    <n v="1099.03"/>
    <x v="1"/>
    <n v="58.26"/>
    <n v="3.4849999999999999"/>
    <n v="216.50399999999999"/>
    <n v="8.8699999999999992"/>
  </r>
  <r>
    <x v="1"/>
    <x v="17"/>
    <d v="2012-01-04T00:00:00"/>
    <s v="Jan"/>
    <n v="492.06"/>
    <x v="1"/>
    <n v="98.28"/>
    <n v="2.766"/>
    <n v="223.85300000000001"/>
    <n v="9.19"/>
  </r>
  <r>
    <x v="3"/>
    <x v="0"/>
    <d v="2012-01-04T00:00:00"/>
    <s v="Jan"/>
    <n v="941.27"/>
    <x v="1"/>
    <n v="41.26"/>
    <n v="3.944"/>
    <n v="219.67099999999999"/>
    <n v="9.0299999999999994"/>
  </r>
  <r>
    <x v="3"/>
    <x v="1"/>
    <d v="2012-01-04T00:00:00"/>
    <s v="Jan"/>
    <n v="749.63"/>
    <x v="1"/>
    <n v="56.82"/>
    <n v="2.7719999999999998"/>
    <n v="220.50299999999999"/>
    <n v="8.5500000000000007"/>
  </r>
  <r>
    <x v="3"/>
    <x v="18"/>
    <d v="2012-01-04T00:00:00"/>
    <s v="Jan"/>
    <n v="512.70000000000005"/>
    <x v="1"/>
    <n v="61.27"/>
    <n v="3.927"/>
    <n v="222.03200000000001"/>
    <n v="9.1"/>
  </r>
  <r>
    <x v="4"/>
    <x v="9"/>
    <d v="2012-01-04T00:00:00"/>
    <s v="Jan"/>
    <n v="1053.19"/>
    <x v="1"/>
    <n v="59.96"/>
    <n v="3.5430000000000001"/>
    <n v="218.08600000000001"/>
    <n v="7.14"/>
  </r>
  <r>
    <x v="4"/>
    <x v="4"/>
    <d v="2012-01-04T00:00:00"/>
    <s v="Jan"/>
    <n v="2646.09"/>
    <x v="1"/>
    <n v="43.44"/>
    <n v="3.4359999999999999"/>
    <n v="219.035"/>
    <n v="7.93"/>
  </r>
  <r>
    <x v="5"/>
    <x v="9"/>
    <d v="2012-01-04T00:00:00"/>
    <s v="Jan"/>
    <n v="307.42"/>
    <x v="1"/>
    <n v="74.66"/>
    <n v="2.7850000000000001"/>
    <n v="211.047"/>
    <n v="6.89"/>
  </r>
  <r>
    <x v="5"/>
    <x v="16"/>
    <d v="2012-01-04T00:00:00"/>
    <s v="Jan"/>
    <n v="101.82"/>
    <x v="1"/>
    <n v="47.42"/>
    <n v="2.633"/>
    <n v="229.233"/>
    <n v="8.17"/>
  </r>
  <r>
    <x v="6"/>
    <x v="2"/>
    <d v="2012-01-04T00:00:00"/>
    <s v="Jan"/>
    <n v="1092.07"/>
    <x v="1"/>
    <n v="88.04"/>
    <n v="3.0870000000000002"/>
    <n v="220.023"/>
    <n v="6.99"/>
  </r>
  <r>
    <x v="7"/>
    <x v="5"/>
    <d v="2012-01-04T00:00:00"/>
    <s v="Jan"/>
    <n v="192.68"/>
    <x v="1"/>
    <n v="77.64"/>
    <n v="2.7559999999999998"/>
    <n v="211.49299999999999"/>
    <n v="8.91"/>
  </r>
  <r>
    <x v="9"/>
    <x v="17"/>
    <d v="2012-01-04T00:00:00"/>
    <s v="Jan"/>
    <n v="1756.77"/>
    <x v="1"/>
    <n v="71.510000000000005"/>
    <n v="2.5529999999999999"/>
    <n v="220.172"/>
    <n v="6.94"/>
  </r>
  <r>
    <x v="9"/>
    <x v="13"/>
    <d v="2012-01-04T00:00:00"/>
    <s v="Jan"/>
    <n v="1607.78"/>
    <x v="1"/>
    <n v="60.7"/>
    <n v="2.8420000000000001"/>
    <n v="229.52"/>
    <n v="8.34"/>
  </r>
  <r>
    <x v="0"/>
    <x v="8"/>
    <d v="2012-01-05T00:00:00"/>
    <s v="Jan"/>
    <n v="860.07"/>
    <x v="1"/>
    <n v="76.59"/>
    <n v="2.7349999999999999"/>
    <n v="210.875"/>
    <n v="5.55"/>
  </r>
  <r>
    <x v="2"/>
    <x v="1"/>
    <d v="2012-01-05T00:00:00"/>
    <s v="Jan"/>
    <n v="485.47"/>
    <x v="1"/>
    <n v="33.770000000000003"/>
    <n v="3.702"/>
    <n v="225.33199999999999"/>
    <n v="8.67"/>
  </r>
  <r>
    <x v="3"/>
    <x v="19"/>
    <d v="2012-01-05T00:00:00"/>
    <s v="Jan"/>
    <n v="938.41"/>
    <x v="1"/>
    <n v="66.64"/>
    <n v="2.5750000000000002"/>
    <n v="228.078"/>
    <n v="9.5500000000000007"/>
  </r>
  <r>
    <x v="3"/>
    <x v="11"/>
    <d v="2012-01-05T00:00:00"/>
    <s v="Jan"/>
    <n v="668.56"/>
    <x v="1"/>
    <n v="40.01"/>
    <n v="3.2080000000000002"/>
    <n v="210.268"/>
    <n v="6.41"/>
  </r>
  <r>
    <x v="4"/>
    <x v="12"/>
    <d v="2012-01-05T00:00:00"/>
    <s v="Jan"/>
    <n v="235.01"/>
    <x v="1"/>
    <n v="108.3"/>
    <n v="3.4129999999999998"/>
    <n v="216.99"/>
    <n v="5.57"/>
  </r>
  <r>
    <x v="4"/>
    <x v="15"/>
    <d v="2012-01-05T00:00:00"/>
    <s v="Jan"/>
    <n v="1544.7"/>
    <x v="1"/>
    <n v="41.62"/>
    <n v="2.8849999999999998"/>
    <n v="223.083"/>
    <n v="5.99"/>
  </r>
  <r>
    <x v="7"/>
    <x v="0"/>
    <d v="2012-01-05T00:00:00"/>
    <s v="Jan"/>
    <n v="548.91999999999996"/>
    <x v="1"/>
    <n v="88.88"/>
    <n v="3.855"/>
    <n v="214.655"/>
    <n v="9.0399999999999991"/>
  </r>
  <r>
    <x v="9"/>
    <x v="0"/>
    <d v="2012-01-05T00:00:00"/>
    <s v="Jan"/>
    <n v="2367.41"/>
    <x v="1"/>
    <n v="86.3"/>
    <n v="3.5539999999999998"/>
    <n v="214.749"/>
    <n v="7.56"/>
  </r>
  <r>
    <x v="0"/>
    <x v="1"/>
    <d v="2012-01-06T00:00:00"/>
    <s v="Jan"/>
    <n v="546.33000000000004"/>
    <x v="1"/>
    <n v="57.7"/>
    <n v="3.7250000000000001"/>
    <n v="215.691"/>
    <n v="9.09"/>
  </r>
  <r>
    <x v="0"/>
    <x v="11"/>
    <d v="2012-01-06T00:00:00"/>
    <s v="Jan"/>
    <n v="279.54000000000002"/>
    <x v="1"/>
    <n v="76.709999999999994"/>
    <n v="2.9449999999999998"/>
    <n v="224.369"/>
    <n v="9.77"/>
  </r>
  <r>
    <x v="1"/>
    <x v="2"/>
    <d v="2012-01-06T00:00:00"/>
    <s v="Jan"/>
    <n v="974.02"/>
    <x v="1"/>
    <n v="75.180000000000007"/>
    <n v="3.5859999999999999"/>
    <n v="212.411"/>
    <n v="9.51"/>
  </r>
  <r>
    <x v="1"/>
    <x v="14"/>
    <d v="2012-01-06T00:00:00"/>
    <s v="Jan"/>
    <n v="4032.95"/>
    <x v="1"/>
    <n v="50.29"/>
    <n v="2.6850000000000001"/>
    <n v="221.173"/>
    <n v="6.72"/>
  </r>
  <r>
    <x v="2"/>
    <x v="9"/>
    <d v="2012-01-06T00:00:00"/>
    <s v="Jan"/>
    <n v="739.85"/>
    <x v="1"/>
    <n v="45.72"/>
    <n v="3.516"/>
    <n v="222.11600000000001"/>
    <n v="6.82"/>
  </r>
  <r>
    <x v="3"/>
    <x v="19"/>
    <d v="2012-01-06T00:00:00"/>
    <s v="Jan"/>
    <n v="314.12"/>
    <x v="1"/>
    <n v="66.599999999999994"/>
    <n v="3.956"/>
    <n v="225.471"/>
    <n v="9.9"/>
  </r>
  <r>
    <x v="4"/>
    <x v="0"/>
    <d v="2012-01-06T00:00:00"/>
    <s v="Jan"/>
    <n v="1111.69"/>
    <x v="1"/>
    <n v="72.8"/>
    <n v="3.08"/>
    <n v="220.226"/>
    <n v="7.46"/>
  </r>
  <r>
    <x v="4"/>
    <x v="13"/>
    <d v="2012-01-06T00:00:00"/>
    <s v="Jan"/>
    <n v="447.37"/>
    <x v="1"/>
    <n v="83.88"/>
    <n v="3.6469999999999998"/>
    <n v="221.471"/>
    <n v="9.7799999999999994"/>
  </r>
  <r>
    <x v="5"/>
    <x v="16"/>
    <d v="2012-01-06T00:00:00"/>
    <s v="Jan"/>
    <n v="634.23"/>
    <x v="1"/>
    <n v="61.58"/>
    <n v="3.4489999999999998"/>
    <n v="222.88900000000001"/>
    <n v="9.1"/>
  </r>
  <r>
    <x v="6"/>
    <x v="10"/>
    <d v="2012-01-06T00:00:00"/>
    <s v="Jan"/>
    <n v="1139.1199999999999"/>
    <x v="1"/>
    <n v="104.37"/>
    <n v="2.8519999999999999"/>
    <n v="216.06399999999999"/>
    <n v="6.45"/>
  </r>
  <r>
    <x v="6"/>
    <x v="17"/>
    <d v="2012-01-06T00:00:00"/>
    <s v="Jan"/>
    <n v="1156.77"/>
    <x v="1"/>
    <n v="44.89"/>
    <n v="2.8170000000000002"/>
    <n v="227.268"/>
    <n v="7.01"/>
  </r>
  <r>
    <x v="7"/>
    <x v="8"/>
    <d v="2012-01-06T00:00:00"/>
    <s v="Jan"/>
    <n v="958.48"/>
    <x v="1"/>
    <n v="38.94"/>
    <n v="3.3580000000000001"/>
    <n v="228.14400000000001"/>
    <n v="9.7100000000000009"/>
  </r>
  <r>
    <x v="8"/>
    <x v="0"/>
    <d v="2012-01-06T00:00:00"/>
    <s v="Jan"/>
    <n v="138.99"/>
    <x v="1"/>
    <n v="52.59"/>
    <n v="3.82"/>
    <n v="214.315"/>
    <n v="8.39"/>
  </r>
  <r>
    <x v="8"/>
    <x v="10"/>
    <d v="2012-01-06T00:00:00"/>
    <s v="Jan"/>
    <n v="432.14"/>
    <x v="1"/>
    <n v="25.12"/>
    <n v="3.7530000000000001"/>
    <n v="210.29400000000001"/>
    <n v="6.9"/>
  </r>
  <r>
    <x v="8"/>
    <x v="14"/>
    <d v="2012-01-06T00:00:00"/>
    <s v="Jan"/>
    <n v="3062.57"/>
    <x v="1"/>
    <n v="45.16"/>
    <n v="3.4769999999999999"/>
    <n v="224.77199999999999"/>
    <n v="6.58"/>
  </r>
  <r>
    <x v="9"/>
    <x v="3"/>
    <d v="2012-01-06T00:00:00"/>
    <s v="Jan"/>
    <n v="933.91"/>
    <x v="1"/>
    <n v="63.03"/>
    <n v="2.859"/>
    <n v="220.61500000000001"/>
    <n v="8.25"/>
  </r>
  <r>
    <x v="0"/>
    <x v="3"/>
    <d v="2012-01-07T00:00:00"/>
    <s v="Jan"/>
    <n v="1128.4000000000001"/>
    <x v="1"/>
    <n v="105.78"/>
    <n v="3.7959999999999998"/>
    <n v="219.62700000000001"/>
    <n v="9.49"/>
  </r>
  <r>
    <x v="2"/>
    <x v="8"/>
    <d v="2012-01-07T00:00:00"/>
    <s v="Jan"/>
    <n v="854.54"/>
    <x v="1"/>
    <n v="29.2"/>
    <n v="3.37"/>
    <n v="220.334"/>
    <n v="8.7899999999999991"/>
  </r>
  <r>
    <x v="2"/>
    <x v="4"/>
    <d v="2012-01-07T00:00:00"/>
    <s v="Jan"/>
    <n v="934.24"/>
    <x v="1"/>
    <n v="68.13"/>
    <n v="3.0379999999999998"/>
    <n v="223.13300000000001"/>
    <n v="6.2"/>
  </r>
  <r>
    <x v="3"/>
    <x v="9"/>
    <d v="2012-01-07T00:00:00"/>
    <s v="Jan"/>
    <n v="1887.58"/>
    <x v="1"/>
    <n v="67.37"/>
    <n v="3.0880000000000001"/>
    <n v="220.934"/>
    <n v="7.66"/>
  </r>
  <r>
    <x v="4"/>
    <x v="9"/>
    <d v="2012-01-07T00:00:00"/>
    <s v="Jan"/>
    <n v="938.88"/>
    <x v="1"/>
    <n v="76.319999999999993"/>
    <n v="3.5419999999999998"/>
    <n v="224.58"/>
    <n v="9.31"/>
  </r>
  <r>
    <x v="4"/>
    <x v="3"/>
    <d v="2012-01-07T00:00:00"/>
    <s v="Jan"/>
    <n v="1457.11"/>
    <x v="1"/>
    <n v="13.82"/>
    <n v="3.899"/>
    <n v="226.55"/>
    <n v="8.49"/>
  </r>
  <r>
    <x v="5"/>
    <x v="7"/>
    <d v="2012-01-07T00:00:00"/>
    <s v="Jan"/>
    <n v="1926.26"/>
    <x v="1"/>
    <n v="66.13"/>
    <n v="3.3109999999999999"/>
    <n v="218.59200000000001"/>
    <n v="6.54"/>
  </r>
  <r>
    <x v="5"/>
    <x v="4"/>
    <d v="2012-01-07T00:00:00"/>
    <s v="Jan"/>
    <n v="2678.16"/>
    <x v="1"/>
    <n v="68.41"/>
    <n v="3.7130000000000001"/>
    <n v="223.54300000000001"/>
    <n v="8.1300000000000008"/>
  </r>
  <r>
    <x v="6"/>
    <x v="1"/>
    <d v="2012-01-07T00:00:00"/>
    <s v="Jan"/>
    <n v="997.56"/>
    <x v="1"/>
    <n v="67.81"/>
    <n v="3.61"/>
    <n v="222.614"/>
    <n v="7.75"/>
  </r>
  <r>
    <x v="6"/>
    <x v="10"/>
    <d v="2012-01-07T00:00:00"/>
    <s v="Jan"/>
    <n v="672.45"/>
    <x v="1"/>
    <n v="33.25"/>
    <n v="3.3730000000000002"/>
    <n v="214.089"/>
    <n v="7.6"/>
  </r>
  <r>
    <x v="7"/>
    <x v="6"/>
    <d v="2012-01-07T00:00:00"/>
    <s v="Jan"/>
    <n v="1392.2"/>
    <x v="1"/>
    <n v="43.37"/>
    <n v="3.4969999999999999"/>
    <n v="219.96100000000001"/>
    <n v="8.7100000000000009"/>
  </r>
  <r>
    <x v="7"/>
    <x v="19"/>
    <d v="2012-01-07T00:00:00"/>
    <s v="Jan"/>
    <n v="3632.89"/>
    <x v="1"/>
    <n v="26.9"/>
    <n v="3.508"/>
    <n v="221.67099999999999"/>
    <n v="7.63"/>
  </r>
  <r>
    <x v="7"/>
    <x v="3"/>
    <d v="2012-01-07T00:00:00"/>
    <s v="Jan"/>
    <n v="337.69"/>
    <x v="1"/>
    <n v="71.95"/>
    <n v="3.06"/>
    <n v="211.01"/>
    <n v="8.14"/>
  </r>
  <r>
    <x v="8"/>
    <x v="12"/>
    <d v="2012-01-07T00:00:00"/>
    <s v="Jan"/>
    <n v="1355.04"/>
    <x v="1"/>
    <n v="63.08"/>
    <n v="3.3069999999999999"/>
    <n v="215.37700000000001"/>
    <n v="6.84"/>
  </r>
  <r>
    <x v="9"/>
    <x v="12"/>
    <d v="2012-01-07T00:00:00"/>
    <s v="Jan"/>
    <n v="833.61"/>
    <x v="1"/>
    <n v="50.54"/>
    <n v="2.8149999999999999"/>
    <n v="215.62100000000001"/>
    <n v="8.56"/>
  </r>
  <r>
    <x v="9"/>
    <x v="18"/>
    <d v="2012-01-07T00:00:00"/>
    <s v="Jan"/>
    <n v="1432.46"/>
    <x v="1"/>
    <n v="89.98"/>
    <n v="3.3980000000000001"/>
    <n v="214.02199999999999"/>
    <n v="7.95"/>
  </r>
  <r>
    <x v="0"/>
    <x v="1"/>
    <d v="2012-01-08T00:00:00"/>
    <s v="Jan"/>
    <n v="657"/>
    <x v="1"/>
    <n v="35.090000000000003"/>
    <n v="2.625"/>
    <n v="210.38300000000001"/>
    <n v="5.83"/>
  </r>
  <r>
    <x v="0"/>
    <x v="7"/>
    <d v="2012-01-08T00:00:00"/>
    <s v="Jan"/>
    <n v="646.89"/>
    <x v="1"/>
    <n v="101.13"/>
    <n v="2.7410000000000001"/>
    <n v="223.47300000000001"/>
    <n v="5.9"/>
  </r>
  <r>
    <x v="1"/>
    <x v="10"/>
    <d v="2012-01-08T00:00:00"/>
    <s v="Jan"/>
    <n v="1043.43"/>
    <x v="1"/>
    <n v="39.65"/>
    <n v="3.6469999999999998"/>
    <n v="223.578"/>
    <n v="8.86"/>
  </r>
  <r>
    <x v="2"/>
    <x v="10"/>
    <d v="2012-01-08T00:00:00"/>
    <s v="Jan"/>
    <n v="361.68"/>
    <x v="1"/>
    <n v="33.24"/>
    <n v="3.6150000000000002"/>
    <n v="226.959"/>
    <n v="7.73"/>
  </r>
  <r>
    <x v="2"/>
    <x v="19"/>
    <d v="2012-01-08T00:00:00"/>
    <s v="Jan"/>
    <n v="778.3"/>
    <x v="1"/>
    <n v="75.73"/>
    <n v="3.984"/>
    <n v="214.631"/>
    <n v="9.7100000000000009"/>
  </r>
  <r>
    <x v="3"/>
    <x v="9"/>
    <d v="2012-01-08T00:00:00"/>
    <s v="Jan"/>
    <n v="166.28"/>
    <x v="1"/>
    <n v="70.599999999999994"/>
    <n v="3.3119999999999998"/>
    <n v="225.16499999999999"/>
    <n v="6.53"/>
  </r>
  <r>
    <x v="4"/>
    <x v="16"/>
    <d v="2012-01-08T00:00:00"/>
    <s v="Jan"/>
    <n v="641.98"/>
    <x v="1"/>
    <n v="64.680000000000007"/>
    <n v="3.7189999999999999"/>
    <n v="224.137"/>
    <n v="9.84"/>
  </r>
  <r>
    <x v="5"/>
    <x v="1"/>
    <d v="2012-01-08T00:00:00"/>
    <s v="Jan"/>
    <n v="1790.48"/>
    <x v="1"/>
    <n v="78.760000000000005"/>
    <n v="2.665"/>
    <n v="228.501"/>
    <n v="8.16"/>
  </r>
  <r>
    <x v="5"/>
    <x v="17"/>
    <d v="2012-01-08T00:00:00"/>
    <s v="Jan"/>
    <n v="1125.94"/>
    <x v="1"/>
    <n v="87.8"/>
    <n v="3.45"/>
    <n v="219.386"/>
    <n v="7.22"/>
  </r>
  <r>
    <x v="6"/>
    <x v="2"/>
    <d v="2012-01-08T00:00:00"/>
    <s v="Jan"/>
    <n v="253.57"/>
    <x v="1"/>
    <n v="83.68"/>
    <n v="3.464"/>
    <n v="211.571"/>
    <n v="8.6999999999999993"/>
  </r>
  <r>
    <x v="7"/>
    <x v="1"/>
    <d v="2012-01-08T00:00:00"/>
    <s v="Jan"/>
    <n v="34.17"/>
    <x v="1"/>
    <n v="51.77"/>
    <n v="3.4460000000000002"/>
    <n v="214.39400000000001"/>
    <n v="5.0999999999999996"/>
  </r>
  <r>
    <x v="7"/>
    <x v="4"/>
    <d v="2012-01-08T00:00:00"/>
    <s v="Jan"/>
    <n v="548.78"/>
    <x v="1"/>
    <n v="88.69"/>
    <n v="3.1240000000000001"/>
    <n v="213.36199999999999"/>
    <n v="7.37"/>
  </r>
  <r>
    <x v="8"/>
    <x v="19"/>
    <d v="2012-01-08T00:00:00"/>
    <s v="Jan"/>
    <n v="454.44"/>
    <x v="1"/>
    <n v="60.86"/>
    <n v="3.6040000000000001"/>
    <n v="220.25800000000001"/>
    <n v="9.35"/>
  </r>
  <r>
    <x v="9"/>
    <x v="9"/>
    <d v="2012-01-08T00:00:00"/>
    <s v="Jan"/>
    <n v="499.28"/>
    <x v="1"/>
    <n v="62.84"/>
    <n v="3.887"/>
    <n v="225.71600000000001"/>
    <n v="7.95"/>
  </r>
  <r>
    <x v="9"/>
    <x v="15"/>
    <d v="2012-01-08T00:00:00"/>
    <s v="Jan"/>
    <n v="1304.8699999999999"/>
    <x v="1"/>
    <n v="33.61"/>
    <n v="2.8980000000000001"/>
    <n v="221.08699999999999"/>
    <n v="6"/>
  </r>
  <r>
    <x v="9"/>
    <x v="11"/>
    <d v="2012-01-08T00:00:00"/>
    <s v="Jan"/>
    <n v="1464.45"/>
    <x v="1"/>
    <n v="22.95"/>
    <n v="3.9830000000000001"/>
    <n v="210.505"/>
    <n v="6.26"/>
  </r>
  <r>
    <x v="0"/>
    <x v="13"/>
    <d v="2012-01-09T00:00:00"/>
    <s v="Jan"/>
    <n v="1053.23"/>
    <x v="1"/>
    <n v="44.45"/>
    <n v="3.004"/>
    <n v="219.31399999999999"/>
    <n v="8.8699999999999992"/>
  </r>
  <r>
    <x v="1"/>
    <x v="18"/>
    <d v="2012-01-09T00:00:00"/>
    <s v="Jan"/>
    <n v="2191.21"/>
    <x v="1"/>
    <n v="27.21"/>
    <n v="3.0150000000000001"/>
    <n v="226.691"/>
    <n v="9.68"/>
  </r>
  <r>
    <x v="1"/>
    <x v="13"/>
    <d v="2012-01-09T00:00:00"/>
    <s v="Jan"/>
    <n v="716.31"/>
    <x v="1"/>
    <n v="61.7"/>
    <n v="2.87"/>
    <n v="219.41900000000001"/>
    <n v="8.31"/>
  </r>
  <r>
    <x v="2"/>
    <x v="9"/>
    <d v="2012-01-09T00:00:00"/>
    <s v="Jan"/>
    <n v="670.83"/>
    <x v="1"/>
    <n v="71.88"/>
    <n v="2.907"/>
    <n v="213.81200000000001"/>
    <n v="5.92"/>
  </r>
  <r>
    <x v="2"/>
    <x v="18"/>
    <d v="2012-01-09T00:00:00"/>
    <s v="Jan"/>
    <n v="401.76"/>
    <x v="1"/>
    <n v="22.3"/>
    <n v="2.68"/>
    <n v="224.69900000000001"/>
    <n v="7.66"/>
  </r>
  <r>
    <x v="4"/>
    <x v="13"/>
    <d v="2012-01-09T00:00:00"/>
    <s v="Jan"/>
    <n v="581.24"/>
    <x v="1"/>
    <n v="49.24"/>
    <n v="3.5649999999999999"/>
    <n v="211.91499999999999"/>
    <n v="6.59"/>
  </r>
  <r>
    <x v="4"/>
    <x v="11"/>
    <d v="2012-01-09T00:00:00"/>
    <s v="Jan"/>
    <n v="1231.7"/>
    <x v="1"/>
    <n v="55.77"/>
    <n v="2.8359999999999999"/>
    <n v="214.78299999999999"/>
    <n v="7.56"/>
  </r>
  <r>
    <x v="5"/>
    <x v="0"/>
    <d v="2012-01-09T00:00:00"/>
    <s v="Jan"/>
    <n v="444.07"/>
    <x v="1"/>
    <n v="96.36"/>
    <n v="3.7370000000000001"/>
    <n v="212.929"/>
    <n v="9.16"/>
  </r>
  <r>
    <x v="5"/>
    <x v="14"/>
    <d v="2012-01-09T00:00:00"/>
    <s v="Jan"/>
    <n v="1873.31"/>
    <x v="1"/>
    <n v="62.81"/>
    <n v="3.069"/>
    <n v="228.30099999999999"/>
    <n v="6.26"/>
  </r>
  <r>
    <x v="6"/>
    <x v="13"/>
    <d v="2012-01-09T00:00:00"/>
    <s v="Jan"/>
    <n v="461.98"/>
    <x v="1"/>
    <n v="80.900000000000006"/>
    <n v="3.5470000000000002"/>
    <n v="217.28200000000001"/>
    <n v="7.83"/>
  </r>
  <r>
    <x v="6"/>
    <x v="11"/>
    <d v="2012-01-09T00:00:00"/>
    <s v="Jan"/>
    <n v="570.27"/>
    <x v="1"/>
    <n v="40.950000000000003"/>
    <n v="2.8519999999999999"/>
    <n v="226.60300000000001"/>
    <n v="9.74"/>
  </r>
  <r>
    <x v="7"/>
    <x v="2"/>
    <d v="2012-01-09T00:00:00"/>
    <s v="Jan"/>
    <n v="206.12"/>
    <x v="1"/>
    <n v="77.150000000000006"/>
    <n v="2.9980000000000002"/>
    <n v="223.256"/>
    <n v="9.35"/>
  </r>
  <r>
    <x v="7"/>
    <x v="7"/>
    <d v="2012-01-09T00:00:00"/>
    <s v="Jan"/>
    <n v="492.2"/>
    <x v="1"/>
    <n v="74.900000000000006"/>
    <n v="3.0169999999999999"/>
    <n v="216.74600000000001"/>
    <n v="6.56"/>
  </r>
  <r>
    <x v="9"/>
    <x v="6"/>
    <d v="2012-01-09T00:00:00"/>
    <s v="Jan"/>
    <n v="1093.52"/>
    <x v="1"/>
    <n v="35.31"/>
    <n v="2.69"/>
    <n v="210.55699999999999"/>
    <n v="8.11"/>
  </r>
  <r>
    <x v="9"/>
    <x v="18"/>
    <d v="2012-01-09T00:00:00"/>
    <s v="Jan"/>
    <n v="3364.31"/>
    <x v="1"/>
    <n v="57.45"/>
    <n v="3.097"/>
    <n v="226.12"/>
    <n v="7.96"/>
  </r>
  <r>
    <x v="0"/>
    <x v="2"/>
    <d v="2012-01-10T00:00:00"/>
    <s v="Jan"/>
    <n v="1286.53"/>
    <x v="1"/>
    <n v="65.959999999999994"/>
    <n v="3.5150000000000001"/>
    <n v="223.59299999999999"/>
    <n v="9.73"/>
  </r>
  <r>
    <x v="0"/>
    <x v="15"/>
    <d v="2012-01-10T00:00:00"/>
    <s v="Jan"/>
    <n v="370.77"/>
    <x v="1"/>
    <n v="87.11"/>
    <n v="2.5190000000000001"/>
    <n v="220.80600000000001"/>
    <n v="9.26"/>
  </r>
  <r>
    <x v="1"/>
    <x v="8"/>
    <d v="2012-01-10T00:00:00"/>
    <s v="Jan"/>
    <n v="419.4"/>
    <x v="1"/>
    <n v="52.02"/>
    <n v="2.6920000000000002"/>
    <n v="221.57"/>
    <n v="8.4700000000000006"/>
  </r>
  <r>
    <x v="1"/>
    <x v="9"/>
    <d v="2012-01-10T00:00:00"/>
    <s v="Jan"/>
    <n v="813.16"/>
    <x v="1"/>
    <n v="65.489999999999995"/>
    <n v="3.81"/>
    <n v="229.911"/>
    <n v="7.91"/>
  </r>
  <r>
    <x v="2"/>
    <x v="0"/>
    <d v="2012-01-10T00:00:00"/>
    <s v="Jan"/>
    <n v="136.02000000000001"/>
    <x v="1"/>
    <n v="63.57"/>
    <n v="3.3980000000000001"/>
    <n v="223.059"/>
    <n v="5.77"/>
  </r>
  <r>
    <x v="3"/>
    <x v="6"/>
    <d v="2012-01-10T00:00:00"/>
    <s v="Jan"/>
    <n v="428.85"/>
    <x v="1"/>
    <n v="54.77"/>
    <n v="2.8809999999999998"/>
    <n v="215.90899999999999"/>
    <n v="7.65"/>
  </r>
  <r>
    <x v="3"/>
    <x v="12"/>
    <d v="2012-01-10T00:00:00"/>
    <s v="Jan"/>
    <n v="540.76"/>
    <x v="1"/>
    <n v="50.16"/>
    <n v="3.2879999999999998"/>
    <n v="212.22399999999999"/>
    <n v="9.34"/>
  </r>
  <r>
    <x v="3"/>
    <x v="14"/>
    <d v="2012-01-10T00:00:00"/>
    <s v="Jan"/>
    <n v="1540.91"/>
    <x v="1"/>
    <n v="93.87"/>
    <n v="2.758"/>
    <n v="227.57499999999999"/>
    <n v="7.79"/>
  </r>
  <r>
    <x v="4"/>
    <x v="9"/>
    <d v="2012-01-10T00:00:00"/>
    <s v="Jan"/>
    <n v="104.99"/>
    <x v="1"/>
    <n v="77.400000000000006"/>
    <n v="2.536"/>
    <n v="212.32900000000001"/>
    <n v="5.64"/>
  </r>
  <r>
    <x v="4"/>
    <x v="3"/>
    <d v="2012-01-10T00:00:00"/>
    <s v="Jan"/>
    <n v="723.98"/>
    <x v="1"/>
    <n v="32.89"/>
    <n v="3.8580000000000001"/>
    <n v="226.70699999999999"/>
    <n v="5.98"/>
  </r>
  <r>
    <x v="5"/>
    <x v="11"/>
    <d v="2012-01-10T00:00:00"/>
    <s v="Jan"/>
    <n v="1198.79"/>
    <x v="1"/>
    <n v="71.27"/>
    <n v="3.7559999999999998"/>
    <n v="220.86"/>
    <n v="6.87"/>
  </r>
  <r>
    <x v="6"/>
    <x v="10"/>
    <d v="2012-01-10T00:00:00"/>
    <s v="Jan"/>
    <n v="867.56"/>
    <x v="1"/>
    <n v="69.819999999999993"/>
    <n v="2.6720000000000002"/>
    <n v="219.80799999999999"/>
    <n v="5.85"/>
  </r>
  <r>
    <x v="7"/>
    <x v="1"/>
    <d v="2012-01-10T00:00:00"/>
    <s v="Jan"/>
    <n v="728.17"/>
    <x v="1"/>
    <n v="60.79"/>
    <n v="3.7160000000000002"/>
    <n v="215.453"/>
    <n v="8.66"/>
  </r>
  <r>
    <x v="7"/>
    <x v="4"/>
    <d v="2012-01-10T00:00:00"/>
    <s v="Jan"/>
    <n v="526.04999999999995"/>
    <x v="1"/>
    <n v="101.55"/>
    <n v="3.4279999999999999"/>
    <n v="221.37100000000001"/>
    <n v="5.3"/>
  </r>
  <r>
    <x v="8"/>
    <x v="11"/>
    <d v="2012-01-10T00:00:00"/>
    <s v="Jan"/>
    <n v="1052.24"/>
    <x v="1"/>
    <n v="49.37"/>
    <n v="3.399"/>
    <n v="220.274"/>
    <n v="6.44"/>
  </r>
  <r>
    <x v="0"/>
    <x v="15"/>
    <d v="2012-01-11T00:00:00"/>
    <s v="Jan"/>
    <n v="1186.6300000000001"/>
    <x v="1"/>
    <n v="70.67"/>
    <n v="3.6480000000000001"/>
    <n v="212.863"/>
    <n v="8.2899999999999991"/>
  </r>
  <r>
    <x v="1"/>
    <x v="6"/>
    <d v="2012-01-11T00:00:00"/>
    <s v="Jan"/>
    <n v="626.83000000000004"/>
    <x v="1"/>
    <n v="81"/>
    <n v="3.7549999999999999"/>
    <n v="220.97800000000001"/>
    <n v="5.95"/>
  </r>
  <r>
    <x v="1"/>
    <x v="17"/>
    <d v="2012-01-11T00:00:00"/>
    <s v="Jan"/>
    <n v="3245.77"/>
    <x v="1"/>
    <n v="60.18"/>
    <n v="2.68"/>
    <n v="216.24100000000001"/>
    <n v="9.01"/>
  </r>
  <r>
    <x v="2"/>
    <x v="9"/>
    <d v="2012-01-11T00:00:00"/>
    <s v="Jan"/>
    <n v="538.52"/>
    <x v="1"/>
    <n v="87.04"/>
    <n v="2.516"/>
    <n v="220.88499999999999"/>
    <n v="9.8800000000000008"/>
  </r>
  <r>
    <x v="3"/>
    <x v="15"/>
    <d v="2012-01-11T00:00:00"/>
    <s v="Jan"/>
    <n v="348.91"/>
    <x v="1"/>
    <n v="75.510000000000005"/>
    <n v="3.8769999999999998"/>
    <n v="212.161"/>
    <n v="6.16"/>
  </r>
  <r>
    <x v="6"/>
    <x v="9"/>
    <d v="2012-01-11T00:00:00"/>
    <s v="Jan"/>
    <n v="1054.3"/>
    <x v="1"/>
    <n v="62.76"/>
    <n v="3.2890000000000001"/>
    <n v="225.18600000000001"/>
    <n v="8.56"/>
  </r>
  <r>
    <x v="7"/>
    <x v="2"/>
    <d v="2012-01-11T00:00:00"/>
    <s v="Jan"/>
    <n v="56"/>
    <x v="1"/>
    <n v="69.459999999999994"/>
    <n v="2.7429999999999999"/>
    <n v="229.31700000000001"/>
    <n v="6.03"/>
  </r>
  <r>
    <x v="7"/>
    <x v="10"/>
    <d v="2012-01-11T00:00:00"/>
    <s v="Jan"/>
    <n v="702.99"/>
    <x v="1"/>
    <n v="80.069999999999993"/>
    <n v="3.331"/>
    <n v="220.691"/>
    <n v="5.98"/>
  </r>
  <r>
    <x v="8"/>
    <x v="11"/>
    <d v="2012-01-11T00:00:00"/>
    <s v="Jan"/>
    <n v="806.76"/>
    <x v="1"/>
    <n v="52.23"/>
    <n v="3.4929999999999999"/>
    <n v="214.38300000000001"/>
    <n v="5.56"/>
  </r>
  <r>
    <x v="0"/>
    <x v="3"/>
    <d v="2012-01-12T00:00:00"/>
    <s v="Jan"/>
    <n v="527.20000000000005"/>
    <x v="1"/>
    <n v="26.22"/>
    <n v="3.3370000000000002"/>
    <n v="216.94"/>
    <n v="9.66"/>
  </r>
  <r>
    <x v="0"/>
    <x v="13"/>
    <d v="2012-01-12T00:00:00"/>
    <s v="Jan"/>
    <n v="2404.29"/>
    <x v="1"/>
    <n v="71.06"/>
    <n v="2.7789999999999999"/>
    <n v="211.69900000000001"/>
    <n v="7.18"/>
  </r>
  <r>
    <x v="1"/>
    <x v="15"/>
    <d v="2012-01-12T00:00:00"/>
    <s v="Jan"/>
    <n v="592.28"/>
    <x v="1"/>
    <n v="54.8"/>
    <n v="3.4249999999999998"/>
    <n v="227.21600000000001"/>
    <n v="6.73"/>
  </r>
  <r>
    <x v="2"/>
    <x v="4"/>
    <d v="2012-01-12T00:00:00"/>
    <s v="Jan"/>
    <n v="994.65"/>
    <x v="1"/>
    <n v="49.2"/>
    <n v="3.363"/>
    <n v="212.52199999999999"/>
    <n v="7.91"/>
  </r>
  <r>
    <x v="3"/>
    <x v="3"/>
    <d v="2012-01-12T00:00:00"/>
    <s v="Jan"/>
    <n v="707.24"/>
    <x v="1"/>
    <n v="75.209999999999994"/>
    <n v="2.7010000000000001"/>
    <n v="228.708"/>
    <n v="8.76"/>
  </r>
  <r>
    <x v="3"/>
    <x v="11"/>
    <d v="2012-01-12T00:00:00"/>
    <s v="Jan"/>
    <n v="659.79"/>
    <x v="1"/>
    <n v="52.77"/>
    <n v="3.1379999999999999"/>
    <n v="221.30799999999999"/>
    <n v="5.1100000000000003"/>
  </r>
  <r>
    <x v="5"/>
    <x v="7"/>
    <d v="2012-01-12T00:00:00"/>
    <s v="Jan"/>
    <n v="1305.5"/>
    <x v="1"/>
    <n v="67.58"/>
    <n v="2.738"/>
    <n v="211.244"/>
    <n v="9.11"/>
  </r>
  <r>
    <x v="5"/>
    <x v="9"/>
    <d v="2012-01-12T00:00:00"/>
    <s v="Jan"/>
    <n v="868.29"/>
    <x v="1"/>
    <n v="33.729999999999997"/>
    <n v="3.96"/>
    <n v="214.02799999999999"/>
    <n v="5.05"/>
  </r>
  <r>
    <x v="5"/>
    <x v="15"/>
    <d v="2012-01-12T00:00:00"/>
    <s v="Jan"/>
    <n v="2376.14"/>
    <x v="1"/>
    <n v="56.91"/>
    <n v="3.7949999999999999"/>
    <n v="229.93600000000001"/>
    <n v="7.13"/>
  </r>
  <r>
    <x v="7"/>
    <x v="15"/>
    <d v="2012-01-12T00:00:00"/>
    <s v="Jan"/>
    <n v="2800.73"/>
    <x v="1"/>
    <n v="66.989999999999995"/>
    <n v="2.82"/>
    <n v="227.34399999999999"/>
    <n v="9.7799999999999994"/>
  </r>
  <r>
    <x v="8"/>
    <x v="4"/>
    <d v="2012-01-12T00:00:00"/>
    <s v="Jan"/>
    <n v="621.87"/>
    <x v="1"/>
    <n v="70.48"/>
    <n v="3.8889999999999998"/>
    <n v="223.2"/>
    <n v="6.94"/>
  </r>
  <r>
    <x v="0"/>
    <x v="6"/>
    <d v="2012-01-13T00:00:00"/>
    <s v="Jan"/>
    <n v="1807.39"/>
    <x v="1"/>
    <n v="109.98"/>
    <n v="3.0950000000000002"/>
    <n v="218.624"/>
    <n v="7.85"/>
  </r>
  <r>
    <x v="1"/>
    <x v="2"/>
    <d v="2012-01-13T00:00:00"/>
    <s v="Jan"/>
    <n v="1655.46"/>
    <x v="1"/>
    <n v="29.8"/>
    <n v="3.1669999999999998"/>
    <n v="227.988"/>
    <n v="5.67"/>
  </r>
  <r>
    <x v="2"/>
    <x v="17"/>
    <d v="2012-01-13T00:00:00"/>
    <s v="Jan"/>
    <n v="530.39"/>
    <x v="1"/>
    <n v="58.57"/>
    <n v="3.74"/>
    <n v="224.03"/>
    <n v="7.3"/>
  </r>
  <r>
    <x v="3"/>
    <x v="5"/>
    <d v="2012-01-13T00:00:00"/>
    <s v="Jan"/>
    <n v="1491.37"/>
    <x v="1"/>
    <n v="78.459999999999994"/>
    <n v="2.7839999999999998"/>
    <n v="218.023"/>
    <n v="9.74"/>
  </r>
  <r>
    <x v="4"/>
    <x v="4"/>
    <d v="2012-01-13T00:00:00"/>
    <s v="Jan"/>
    <n v="1921.01"/>
    <x v="1"/>
    <n v="72.75"/>
    <n v="2.9289999999999998"/>
    <n v="222.809"/>
    <n v="6.57"/>
  </r>
  <r>
    <x v="4"/>
    <x v="16"/>
    <d v="2012-01-13T00:00:00"/>
    <s v="Jan"/>
    <n v="825.79"/>
    <x v="1"/>
    <n v="35.270000000000003"/>
    <n v="2.7349999999999999"/>
    <n v="223.66900000000001"/>
    <n v="7.97"/>
  </r>
  <r>
    <x v="6"/>
    <x v="19"/>
    <d v="2012-01-13T00:00:00"/>
    <s v="Jan"/>
    <n v="1501.03"/>
    <x v="1"/>
    <n v="39.89"/>
    <n v="3.7349999999999999"/>
    <n v="214.70099999999999"/>
    <n v="8.26"/>
  </r>
  <r>
    <x v="7"/>
    <x v="2"/>
    <d v="2012-01-13T00:00:00"/>
    <s v="Jan"/>
    <n v="1537.09"/>
    <x v="1"/>
    <n v="63.18"/>
    <n v="3.976"/>
    <n v="217.21600000000001"/>
    <n v="8.76"/>
  </r>
  <r>
    <x v="7"/>
    <x v="17"/>
    <d v="2012-01-13T00:00:00"/>
    <s v="Jan"/>
    <n v="983.06"/>
    <x v="1"/>
    <n v="63.21"/>
    <n v="2.82"/>
    <n v="225.63499999999999"/>
    <n v="6.02"/>
  </r>
  <r>
    <x v="8"/>
    <x v="19"/>
    <d v="2012-01-13T00:00:00"/>
    <s v="Jan"/>
    <n v="334.04"/>
    <x v="1"/>
    <n v="39.450000000000003"/>
    <n v="3.4329999999999998"/>
    <n v="227.64"/>
    <n v="9.8000000000000007"/>
  </r>
  <r>
    <x v="0"/>
    <x v="16"/>
    <d v="2012-01-14T00:00:00"/>
    <s v="Jan"/>
    <n v="491.24"/>
    <x v="1"/>
    <n v="58.15"/>
    <n v="3.8460000000000001"/>
    <n v="228.155"/>
    <n v="5.44"/>
  </r>
  <r>
    <x v="0"/>
    <x v="13"/>
    <d v="2012-01-14T00:00:00"/>
    <s v="Jan"/>
    <n v="259.66000000000003"/>
    <x v="1"/>
    <n v="68.67"/>
    <n v="3.4239999999999999"/>
    <n v="210.89699999999999"/>
    <n v="8.11"/>
  </r>
  <r>
    <x v="1"/>
    <x v="14"/>
    <d v="2012-01-14T00:00:00"/>
    <s v="Jan"/>
    <n v="556.12"/>
    <x v="1"/>
    <n v="39.08"/>
    <n v="3.8090000000000002"/>
    <n v="222.262"/>
    <n v="5.79"/>
  </r>
  <r>
    <x v="1"/>
    <x v="18"/>
    <d v="2012-01-14T00:00:00"/>
    <s v="Jan"/>
    <n v="1239.19"/>
    <x v="1"/>
    <n v="80.14"/>
    <n v="2.52"/>
    <n v="220.84"/>
    <n v="7.3"/>
  </r>
  <r>
    <x v="2"/>
    <x v="6"/>
    <d v="2012-01-14T00:00:00"/>
    <s v="Jan"/>
    <n v="1314.56"/>
    <x v="1"/>
    <n v="84.17"/>
    <n v="3.7480000000000002"/>
    <n v="218.07"/>
    <n v="6.67"/>
  </r>
  <r>
    <x v="4"/>
    <x v="12"/>
    <d v="2012-01-14T00:00:00"/>
    <s v="Jan"/>
    <n v="1004.88"/>
    <x v="1"/>
    <n v="18.91"/>
    <n v="3.972"/>
    <n v="224.80799999999999"/>
    <n v="5.59"/>
  </r>
  <r>
    <x v="5"/>
    <x v="18"/>
    <d v="2012-01-14T00:00:00"/>
    <s v="Jan"/>
    <n v="539.69000000000005"/>
    <x v="1"/>
    <n v="35.11"/>
    <n v="2.7970000000000002"/>
    <n v="216.376"/>
    <n v="7.97"/>
  </r>
  <r>
    <x v="6"/>
    <x v="12"/>
    <d v="2012-01-14T00:00:00"/>
    <s v="Jan"/>
    <n v="782.72"/>
    <x v="1"/>
    <n v="37.67"/>
    <n v="2.8319999999999999"/>
    <n v="224.584"/>
    <n v="7.5"/>
  </r>
  <r>
    <x v="6"/>
    <x v="18"/>
    <d v="2012-01-14T00:00:00"/>
    <s v="Jan"/>
    <n v="506.4"/>
    <x v="1"/>
    <n v="66.5"/>
    <n v="2.7389999999999999"/>
    <n v="217.083"/>
    <n v="7.1"/>
  </r>
  <r>
    <x v="7"/>
    <x v="13"/>
    <d v="2012-01-14T00:00:00"/>
    <s v="Jan"/>
    <n v="842.94"/>
    <x v="1"/>
    <n v="42.95"/>
    <n v="2.9540000000000002"/>
    <n v="224.892"/>
    <n v="9.82"/>
  </r>
  <r>
    <x v="0"/>
    <x v="7"/>
    <d v="2012-01-15T00:00:00"/>
    <s v="Jan"/>
    <n v="1038.07"/>
    <x v="1"/>
    <n v="53.49"/>
    <n v="2.972"/>
    <n v="220.24199999999999"/>
    <n v="9.6999999999999993"/>
  </r>
  <r>
    <x v="1"/>
    <x v="9"/>
    <d v="2012-01-15T00:00:00"/>
    <s v="Jan"/>
    <n v="1328.39"/>
    <x v="1"/>
    <n v="49.08"/>
    <n v="2.6419999999999999"/>
    <n v="210.65700000000001"/>
    <n v="7.5"/>
  </r>
  <r>
    <x v="1"/>
    <x v="5"/>
    <d v="2012-01-15T00:00:00"/>
    <s v="Jan"/>
    <n v="755.73"/>
    <x v="1"/>
    <n v="42.18"/>
    <n v="3.1739999999999999"/>
    <n v="225.929"/>
    <n v="7.74"/>
  </r>
  <r>
    <x v="4"/>
    <x v="7"/>
    <d v="2012-01-15T00:00:00"/>
    <s v="Jan"/>
    <n v="879.02"/>
    <x v="1"/>
    <n v="21.49"/>
    <n v="3.5790000000000002"/>
    <n v="215.74"/>
    <n v="6.25"/>
  </r>
  <r>
    <x v="5"/>
    <x v="9"/>
    <d v="2012-01-15T00:00:00"/>
    <s v="Jan"/>
    <n v="1137.99"/>
    <x v="1"/>
    <n v="50.66"/>
    <n v="2.8769999999999998"/>
    <n v="216.411"/>
    <n v="5.67"/>
  </r>
  <r>
    <x v="6"/>
    <x v="5"/>
    <d v="2012-01-15T00:00:00"/>
    <s v="Jan"/>
    <n v="613.65"/>
    <x v="1"/>
    <n v="72.099999999999994"/>
    <n v="3.7050000000000001"/>
    <n v="218.30500000000001"/>
    <n v="6.42"/>
  </r>
  <r>
    <x v="6"/>
    <x v="16"/>
    <d v="2012-01-15T00:00:00"/>
    <s v="Jan"/>
    <n v="876.77"/>
    <x v="1"/>
    <n v="60.26"/>
    <n v="3.294"/>
    <n v="218.018"/>
    <n v="6.49"/>
  </r>
  <r>
    <x v="7"/>
    <x v="19"/>
    <d v="2012-01-15T00:00:00"/>
    <s v="Jan"/>
    <n v="638.96"/>
    <x v="1"/>
    <n v="108.51"/>
    <n v="3.83"/>
    <n v="227.77699999999999"/>
    <n v="8.73"/>
  </r>
  <r>
    <x v="7"/>
    <x v="5"/>
    <d v="2012-01-15T00:00:00"/>
    <s v="Jan"/>
    <n v="742.86"/>
    <x v="1"/>
    <n v="51.39"/>
    <n v="2.5190000000000001"/>
    <n v="213.07900000000001"/>
    <n v="8.5299999999999994"/>
  </r>
  <r>
    <x v="8"/>
    <x v="8"/>
    <d v="2012-01-15T00:00:00"/>
    <s v="Jan"/>
    <n v="1436.48"/>
    <x v="1"/>
    <n v="25.96"/>
    <n v="3.605"/>
    <n v="219.06800000000001"/>
    <n v="9.9499999999999993"/>
  </r>
  <r>
    <x v="8"/>
    <x v="11"/>
    <d v="2012-01-15T00:00:00"/>
    <s v="Jan"/>
    <n v="946.25"/>
    <x v="1"/>
    <n v="83.25"/>
    <n v="2.9550000000000001"/>
    <n v="217.97"/>
    <n v="6.58"/>
  </r>
  <r>
    <x v="9"/>
    <x v="7"/>
    <d v="2012-01-15T00:00:00"/>
    <s v="Jan"/>
    <n v="600.89"/>
    <x v="1"/>
    <n v="39.4"/>
    <n v="2.7389999999999999"/>
    <n v="229.36"/>
    <n v="9.57"/>
  </r>
  <r>
    <x v="9"/>
    <x v="19"/>
    <d v="2012-01-15T00:00:00"/>
    <s v="Jan"/>
    <n v="1155.81"/>
    <x v="1"/>
    <n v="60.38"/>
    <n v="2.823"/>
    <n v="226.22200000000001"/>
    <n v="5.99"/>
  </r>
  <r>
    <x v="0"/>
    <x v="8"/>
    <d v="2012-01-16T00:00:00"/>
    <s v="Jan"/>
    <n v="872.76"/>
    <x v="1"/>
    <n v="34.42"/>
    <n v="3.8090000000000002"/>
    <n v="226.291"/>
    <n v="6.17"/>
  </r>
  <r>
    <x v="0"/>
    <x v="18"/>
    <d v="2012-01-16T00:00:00"/>
    <s v="Jan"/>
    <n v="500.24"/>
    <x v="1"/>
    <n v="40.369999999999997"/>
    <n v="2.96"/>
    <n v="213.04599999999999"/>
    <n v="6.32"/>
  </r>
  <r>
    <x v="1"/>
    <x v="3"/>
    <d v="2012-01-16T00:00:00"/>
    <s v="Jan"/>
    <n v="747.44"/>
    <x v="1"/>
    <n v="57.97"/>
    <n v="3.4740000000000002"/>
    <n v="223.96100000000001"/>
    <n v="8.19"/>
  </r>
  <r>
    <x v="2"/>
    <x v="12"/>
    <d v="2012-01-16T00:00:00"/>
    <s v="Jan"/>
    <n v="622.85"/>
    <x v="1"/>
    <n v="53.65"/>
    <n v="3.8159999999999998"/>
    <n v="210.80600000000001"/>
    <n v="9.02"/>
  </r>
  <r>
    <x v="4"/>
    <x v="19"/>
    <d v="2012-01-16T00:00:00"/>
    <s v="Jan"/>
    <n v="674.42"/>
    <x v="1"/>
    <n v="100.36"/>
    <n v="3.6680000000000001"/>
    <n v="212.62"/>
    <n v="8"/>
  </r>
  <r>
    <x v="8"/>
    <x v="7"/>
    <d v="2012-01-16T00:00:00"/>
    <s v="Jan"/>
    <n v="2512.5500000000002"/>
    <x v="1"/>
    <n v="51.04"/>
    <n v="3.2269999999999999"/>
    <n v="217.1"/>
    <n v="6.6"/>
  </r>
  <r>
    <x v="8"/>
    <x v="18"/>
    <d v="2012-01-16T00:00:00"/>
    <s v="Jan"/>
    <n v="2758.02"/>
    <x v="1"/>
    <n v="77.13"/>
    <n v="2.7440000000000002"/>
    <n v="226.24799999999999"/>
    <n v="9.27"/>
  </r>
  <r>
    <x v="9"/>
    <x v="19"/>
    <d v="2012-01-16T00:00:00"/>
    <s v="Jan"/>
    <n v="269.42"/>
    <x v="1"/>
    <n v="121.8"/>
    <n v="2.9249999999999998"/>
    <n v="228.96899999999999"/>
    <n v="9.2100000000000009"/>
  </r>
  <r>
    <x v="0"/>
    <x v="14"/>
    <d v="2012-01-17T00:00:00"/>
    <s v="Jan"/>
    <n v="719.01"/>
    <x v="1"/>
    <n v="69.150000000000006"/>
    <n v="3.9159999999999999"/>
    <n v="217.92599999999999"/>
    <n v="8.4700000000000006"/>
  </r>
  <r>
    <x v="0"/>
    <x v="11"/>
    <d v="2012-01-17T00:00:00"/>
    <s v="Jan"/>
    <n v="766.65"/>
    <x v="1"/>
    <n v="65.900000000000006"/>
    <n v="3.5569999999999999"/>
    <n v="219.077"/>
    <n v="7.7"/>
  </r>
  <r>
    <x v="1"/>
    <x v="15"/>
    <d v="2012-01-17T00:00:00"/>
    <s v="Jan"/>
    <n v="621.35"/>
    <x v="1"/>
    <n v="90.65"/>
    <n v="3.762"/>
    <n v="221.595"/>
    <n v="8.09"/>
  </r>
  <r>
    <x v="3"/>
    <x v="12"/>
    <d v="2012-01-17T00:00:00"/>
    <s v="Jan"/>
    <n v="1722.06"/>
    <x v="1"/>
    <n v="93.43"/>
    <n v="3.1309999999999998"/>
    <n v="229.22800000000001"/>
    <n v="8"/>
  </r>
  <r>
    <x v="4"/>
    <x v="8"/>
    <d v="2012-01-17T00:00:00"/>
    <s v="Jan"/>
    <n v="306.18"/>
    <x v="1"/>
    <n v="92.36"/>
    <n v="3.6760000000000002"/>
    <n v="216.49199999999999"/>
    <n v="8.61"/>
  </r>
  <r>
    <x v="5"/>
    <x v="14"/>
    <d v="2012-01-17T00:00:00"/>
    <s v="Jan"/>
    <n v="304.85000000000002"/>
    <x v="1"/>
    <n v="62.7"/>
    <n v="3.56"/>
    <n v="215.96100000000001"/>
    <n v="7.06"/>
  </r>
  <r>
    <x v="5"/>
    <x v="8"/>
    <d v="2012-01-17T00:00:00"/>
    <s v="Jan"/>
    <n v="1426.61"/>
    <x v="1"/>
    <n v="83.81"/>
    <n v="3.234"/>
    <n v="217.65899999999999"/>
    <n v="6.11"/>
  </r>
  <r>
    <x v="5"/>
    <x v="15"/>
    <d v="2012-01-17T00:00:00"/>
    <s v="Jan"/>
    <n v="1678.98"/>
    <x v="1"/>
    <n v="38.28"/>
    <n v="3.9159999999999999"/>
    <n v="210.95699999999999"/>
    <n v="9.25"/>
  </r>
  <r>
    <x v="6"/>
    <x v="7"/>
    <d v="2012-01-17T00:00:00"/>
    <s v="Jan"/>
    <n v="283.19"/>
    <x v="1"/>
    <n v="55.72"/>
    <n v="2.8679999999999999"/>
    <n v="218.96799999999999"/>
    <n v="6.6"/>
  </r>
  <r>
    <x v="7"/>
    <x v="2"/>
    <d v="2012-01-17T00:00:00"/>
    <s v="Jan"/>
    <n v="1397.43"/>
    <x v="1"/>
    <n v="52.9"/>
    <n v="3.4319999999999999"/>
    <n v="225.55799999999999"/>
    <n v="7.5"/>
  </r>
  <r>
    <x v="8"/>
    <x v="6"/>
    <d v="2012-01-17T00:00:00"/>
    <s v="Jan"/>
    <n v="378.67"/>
    <x v="1"/>
    <n v="90.97"/>
    <n v="3.306"/>
    <n v="226.816"/>
    <n v="5.17"/>
  </r>
  <r>
    <x v="8"/>
    <x v="18"/>
    <d v="2012-01-17T00:00:00"/>
    <s v="Jan"/>
    <n v="1057.5899999999999"/>
    <x v="1"/>
    <n v="53.79"/>
    <n v="2.609"/>
    <n v="229.083"/>
    <n v="6.12"/>
  </r>
  <r>
    <x v="0"/>
    <x v="14"/>
    <d v="2012-01-18T00:00:00"/>
    <s v="Jan"/>
    <n v="2035.2"/>
    <x v="1"/>
    <n v="40.299999999999997"/>
    <n v="2.9039999999999999"/>
    <n v="226.01300000000001"/>
    <n v="7.27"/>
  </r>
  <r>
    <x v="0"/>
    <x v="4"/>
    <d v="2012-01-18T00:00:00"/>
    <s v="Jan"/>
    <n v="184.68"/>
    <x v="1"/>
    <n v="50.41"/>
    <n v="3.423"/>
    <n v="219.624"/>
    <n v="7.3"/>
  </r>
  <r>
    <x v="1"/>
    <x v="12"/>
    <d v="2012-01-18T00:00:00"/>
    <s v="Jan"/>
    <n v="769.43"/>
    <x v="1"/>
    <n v="39.21"/>
    <n v="2.52"/>
    <n v="216.06399999999999"/>
    <n v="8.49"/>
  </r>
  <r>
    <x v="2"/>
    <x v="18"/>
    <d v="2012-01-18T00:00:00"/>
    <s v="Jan"/>
    <n v="379.24"/>
    <x v="1"/>
    <n v="37.67"/>
    <n v="3.7170000000000001"/>
    <n v="211.75200000000001"/>
    <n v="9.0299999999999994"/>
  </r>
  <r>
    <x v="4"/>
    <x v="10"/>
    <d v="2012-01-18T00:00:00"/>
    <s v="Jan"/>
    <n v="101.4"/>
    <x v="1"/>
    <n v="68.239999999999995"/>
    <n v="3.87"/>
    <n v="222.172"/>
    <n v="7.8"/>
  </r>
  <r>
    <x v="5"/>
    <x v="0"/>
    <d v="2012-01-18T00:00:00"/>
    <s v="Jan"/>
    <n v="2629.41"/>
    <x v="1"/>
    <n v="79.47"/>
    <n v="3.0960000000000001"/>
    <n v="216.726"/>
    <n v="6.17"/>
  </r>
  <r>
    <x v="5"/>
    <x v="5"/>
    <d v="2012-01-18T00:00:00"/>
    <s v="Jan"/>
    <n v="594.04999999999995"/>
    <x v="1"/>
    <n v="49.25"/>
    <n v="3.4630000000000001"/>
    <n v="214.91300000000001"/>
    <n v="5.55"/>
  </r>
  <r>
    <x v="6"/>
    <x v="15"/>
    <d v="2012-01-18T00:00:00"/>
    <s v="Jan"/>
    <n v="1461.12"/>
    <x v="1"/>
    <n v="48.14"/>
    <n v="3.9319999999999999"/>
    <n v="228.21299999999999"/>
    <n v="9.81"/>
  </r>
  <r>
    <x v="9"/>
    <x v="2"/>
    <d v="2012-01-18T00:00:00"/>
    <s v="Jan"/>
    <n v="1419.38"/>
    <x v="1"/>
    <n v="23.41"/>
    <n v="2.9430000000000001"/>
    <n v="224.66800000000001"/>
    <n v="9.36"/>
  </r>
  <r>
    <x v="0"/>
    <x v="1"/>
    <d v="2012-01-19T00:00:00"/>
    <s v="Jan"/>
    <n v="330.83"/>
    <x v="1"/>
    <n v="70.78"/>
    <n v="2.6909999999999998"/>
    <n v="228.066"/>
    <n v="8.36"/>
  </r>
  <r>
    <x v="0"/>
    <x v="8"/>
    <d v="2012-01-19T00:00:00"/>
    <s v="Jan"/>
    <n v="823.06"/>
    <x v="1"/>
    <n v="66.22"/>
    <n v="2.7690000000000001"/>
    <n v="214.51499999999999"/>
    <n v="5.13"/>
  </r>
  <r>
    <x v="0"/>
    <x v="3"/>
    <d v="2012-01-19T00:00:00"/>
    <s v="Jan"/>
    <n v="622.91"/>
    <x v="1"/>
    <n v="92.94"/>
    <n v="3.22"/>
    <n v="226.31299999999999"/>
    <n v="5.31"/>
  </r>
  <r>
    <x v="1"/>
    <x v="11"/>
    <d v="2012-01-19T00:00:00"/>
    <s v="Jan"/>
    <n v="1268.1099999999999"/>
    <x v="1"/>
    <n v="54.39"/>
    <n v="2.5979999999999999"/>
    <n v="226.506"/>
    <n v="5.63"/>
  </r>
  <r>
    <x v="2"/>
    <x v="2"/>
    <d v="2012-01-19T00:00:00"/>
    <s v="Jan"/>
    <n v="492.74"/>
    <x v="1"/>
    <n v="24.69"/>
    <n v="3.2719999999999998"/>
    <n v="213.41399999999999"/>
    <n v="8.31"/>
  </r>
  <r>
    <x v="2"/>
    <x v="4"/>
    <d v="2012-01-19T00:00:00"/>
    <s v="Jan"/>
    <n v="337.37"/>
    <x v="1"/>
    <n v="54.24"/>
    <n v="2.85"/>
    <n v="219.06700000000001"/>
    <n v="7.59"/>
  </r>
  <r>
    <x v="5"/>
    <x v="2"/>
    <d v="2012-01-19T00:00:00"/>
    <s v="Jan"/>
    <n v="1846.76"/>
    <x v="1"/>
    <n v="40.61"/>
    <n v="3.14"/>
    <n v="212.786"/>
    <n v="5.1100000000000003"/>
  </r>
  <r>
    <x v="5"/>
    <x v="14"/>
    <d v="2012-01-19T00:00:00"/>
    <s v="Jan"/>
    <n v="1722.27"/>
    <x v="1"/>
    <n v="53.84"/>
    <n v="3.952"/>
    <n v="228.459"/>
    <n v="9.42"/>
  </r>
  <r>
    <x v="5"/>
    <x v="13"/>
    <d v="2012-01-19T00:00:00"/>
    <s v="Jan"/>
    <n v="398.01"/>
    <x v="1"/>
    <n v="54.59"/>
    <n v="3.2250000000000001"/>
    <n v="215.27"/>
    <n v="6.78"/>
  </r>
  <r>
    <x v="6"/>
    <x v="14"/>
    <d v="2012-01-19T00:00:00"/>
    <s v="Jan"/>
    <n v="388.21"/>
    <x v="1"/>
    <n v="46.63"/>
    <n v="2.6190000000000002"/>
    <n v="219.756"/>
    <n v="6.57"/>
  </r>
  <r>
    <x v="6"/>
    <x v="3"/>
    <d v="2012-01-19T00:00:00"/>
    <s v="Jan"/>
    <n v="799.05"/>
    <x v="1"/>
    <n v="80.78"/>
    <n v="2.6909999999999998"/>
    <n v="227.18700000000001"/>
    <n v="7.97"/>
  </r>
  <r>
    <x v="6"/>
    <x v="16"/>
    <d v="2012-01-19T00:00:00"/>
    <s v="Jan"/>
    <n v="1222.95"/>
    <x v="1"/>
    <n v="48.59"/>
    <n v="2.7509999999999999"/>
    <n v="229.857"/>
    <n v="7.82"/>
  </r>
  <r>
    <x v="7"/>
    <x v="19"/>
    <d v="2012-01-19T00:00:00"/>
    <s v="Jan"/>
    <n v="939.61"/>
    <x v="1"/>
    <n v="65.94"/>
    <n v="3.294"/>
    <n v="216.95500000000001"/>
    <n v="7.6"/>
  </r>
  <r>
    <x v="7"/>
    <x v="3"/>
    <d v="2012-01-19T00:00:00"/>
    <s v="Jan"/>
    <n v="1092.43"/>
    <x v="1"/>
    <n v="101.28"/>
    <n v="3.7709999999999999"/>
    <n v="210.191"/>
    <n v="7.01"/>
  </r>
  <r>
    <x v="9"/>
    <x v="15"/>
    <d v="2012-01-19T00:00:00"/>
    <s v="Jan"/>
    <n v="208.19"/>
    <x v="1"/>
    <n v="61.36"/>
    <n v="3.319"/>
    <n v="210.685"/>
    <n v="5.85"/>
  </r>
  <r>
    <x v="0"/>
    <x v="12"/>
    <d v="2012-01-20T00:00:00"/>
    <s v="Jan"/>
    <n v="52.28"/>
    <x v="1"/>
    <n v="68.84"/>
    <n v="3.7349999999999999"/>
    <n v="223.655"/>
    <n v="8.5"/>
  </r>
  <r>
    <x v="0"/>
    <x v="4"/>
    <d v="2012-01-20T00:00:00"/>
    <s v="Jan"/>
    <n v="2100.67"/>
    <x v="1"/>
    <n v="56.12"/>
    <n v="2.931"/>
    <n v="213.20599999999999"/>
    <n v="6.41"/>
  </r>
  <r>
    <x v="1"/>
    <x v="15"/>
    <d v="2012-01-20T00:00:00"/>
    <s v="Jan"/>
    <n v="271.38"/>
    <x v="1"/>
    <n v="53.56"/>
    <n v="3.9470000000000001"/>
    <n v="220.184"/>
    <n v="8.14"/>
  </r>
  <r>
    <x v="2"/>
    <x v="6"/>
    <d v="2012-01-20T00:00:00"/>
    <s v="Jan"/>
    <n v="681.7"/>
    <x v="1"/>
    <n v="30.81"/>
    <n v="3.952"/>
    <n v="224.059"/>
    <n v="5.68"/>
  </r>
  <r>
    <x v="2"/>
    <x v="8"/>
    <d v="2012-01-20T00:00:00"/>
    <s v="Jan"/>
    <n v="1595.3"/>
    <x v="1"/>
    <n v="73.7"/>
    <n v="3.7629999999999999"/>
    <n v="221.66800000000001"/>
    <n v="5.31"/>
  </r>
  <r>
    <x v="2"/>
    <x v="9"/>
    <d v="2012-01-20T00:00:00"/>
    <s v="Jan"/>
    <n v="422.38"/>
    <x v="1"/>
    <n v="69"/>
    <n v="3.4079999999999999"/>
    <n v="211.74199999999999"/>
    <n v="5.18"/>
  </r>
  <r>
    <x v="3"/>
    <x v="14"/>
    <d v="2012-01-20T00:00:00"/>
    <s v="Jan"/>
    <n v="461.04"/>
    <x v="1"/>
    <n v="45.64"/>
    <n v="3.3479999999999999"/>
    <n v="222.982"/>
    <n v="6.75"/>
  </r>
  <r>
    <x v="4"/>
    <x v="6"/>
    <d v="2012-01-20T00:00:00"/>
    <s v="Jan"/>
    <n v="131.94999999999999"/>
    <x v="1"/>
    <n v="74.150000000000006"/>
    <n v="3.41"/>
    <n v="222.536"/>
    <n v="8.19"/>
  </r>
  <r>
    <x v="4"/>
    <x v="15"/>
    <d v="2012-01-20T00:00:00"/>
    <s v="Jan"/>
    <n v="194.75"/>
    <x v="1"/>
    <n v="75.7"/>
    <n v="2.613"/>
    <n v="228.86699999999999"/>
    <n v="6.83"/>
  </r>
  <r>
    <x v="5"/>
    <x v="2"/>
    <d v="2012-01-20T00:00:00"/>
    <s v="Jan"/>
    <n v="523.91999999999996"/>
    <x v="1"/>
    <n v="79.36"/>
    <n v="3.4140000000000001"/>
    <n v="227.06299999999999"/>
    <n v="6.32"/>
  </r>
  <r>
    <x v="6"/>
    <x v="18"/>
    <d v="2012-01-20T00:00:00"/>
    <s v="Jan"/>
    <n v="534.30999999999995"/>
    <x v="1"/>
    <n v="28.14"/>
    <n v="3.5259999999999998"/>
    <n v="225.89599999999999"/>
    <n v="5.56"/>
  </r>
  <r>
    <x v="6"/>
    <x v="15"/>
    <d v="2012-01-20T00:00:00"/>
    <s v="Jan"/>
    <n v="911.25"/>
    <x v="1"/>
    <n v="62.63"/>
    <n v="3.1880000000000002"/>
    <n v="222.846"/>
    <n v="8.4"/>
  </r>
  <r>
    <x v="8"/>
    <x v="18"/>
    <d v="2012-01-20T00:00:00"/>
    <s v="Jan"/>
    <n v="538.4"/>
    <x v="1"/>
    <n v="38.06"/>
    <n v="3.7"/>
    <n v="218.65600000000001"/>
    <n v="7.47"/>
  </r>
  <r>
    <x v="0"/>
    <x v="1"/>
    <d v="2012-01-21T00:00:00"/>
    <s v="Jan"/>
    <n v="760.95"/>
    <x v="1"/>
    <n v="85.38"/>
    <n v="3.7650000000000001"/>
    <n v="219.62"/>
    <n v="6.03"/>
  </r>
  <r>
    <x v="1"/>
    <x v="16"/>
    <d v="2012-01-21T00:00:00"/>
    <s v="Jan"/>
    <n v="161.38999999999999"/>
    <x v="1"/>
    <n v="53.09"/>
    <n v="2.6480000000000001"/>
    <n v="225.149"/>
    <n v="6.12"/>
  </r>
  <r>
    <x v="1"/>
    <x v="13"/>
    <d v="2012-01-21T00:00:00"/>
    <s v="Jan"/>
    <n v="180.67"/>
    <x v="1"/>
    <n v="44.07"/>
    <n v="3.177"/>
    <n v="220.029"/>
    <n v="7.6"/>
  </r>
  <r>
    <x v="2"/>
    <x v="1"/>
    <d v="2012-01-21T00:00:00"/>
    <s v="Jan"/>
    <n v="575.16999999999996"/>
    <x v="1"/>
    <n v="44.88"/>
    <n v="3.2829999999999999"/>
    <n v="223.274"/>
    <n v="6.91"/>
  </r>
  <r>
    <x v="2"/>
    <x v="6"/>
    <d v="2012-01-21T00:00:00"/>
    <s v="Jan"/>
    <n v="366.3"/>
    <x v="1"/>
    <n v="84.87"/>
    <n v="3.3119999999999998"/>
    <n v="210.47399999999999"/>
    <n v="5.4"/>
  </r>
  <r>
    <x v="4"/>
    <x v="1"/>
    <d v="2012-01-21T00:00:00"/>
    <s v="Jan"/>
    <n v="918.53"/>
    <x v="1"/>
    <n v="62.69"/>
    <n v="3.58"/>
    <n v="211.88499999999999"/>
    <n v="8.17"/>
  </r>
  <r>
    <x v="4"/>
    <x v="4"/>
    <d v="2012-01-21T00:00:00"/>
    <s v="Jan"/>
    <n v="2264.33"/>
    <x v="1"/>
    <n v="49.91"/>
    <n v="3.819"/>
    <n v="226.255"/>
    <n v="8.32"/>
  </r>
  <r>
    <x v="4"/>
    <x v="13"/>
    <d v="2012-01-21T00:00:00"/>
    <s v="Jan"/>
    <n v="219.73"/>
    <x v="1"/>
    <n v="59.23"/>
    <n v="3.3460000000000001"/>
    <n v="223.07900000000001"/>
    <n v="9.61"/>
  </r>
  <r>
    <x v="4"/>
    <x v="11"/>
    <d v="2012-01-21T00:00:00"/>
    <s v="Jan"/>
    <n v="204.28"/>
    <x v="1"/>
    <n v="95.92"/>
    <n v="2.5750000000000002"/>
    <n v="211.38800000000001"/>
    <n v="9.01"/>
  </r>
  <r>
    <x v="5"/>
    <x v="9"/>
    <d v="2012-01-21T00:00:00"/>
    <s v="Jan"/>
    <n v="367.74"/>
    <x v="1"/>
    <n v="29.72"/>
    <n v="3.2909999999999999"/>
    <n v="220.34899999999999"/>
    <n v="9.6199999999999992"/>
  </r>
  <r>
    <x v="5"/>
    <x v="13"/>
    <d v="2012-01-21T00:00:00"/>
    <s v="Jan"/>
    <n v="1310.5"/>
    <x v="1"/>
    <n v="24.39"/>
    <n v="3.9239999999999999"/>
    <n v="225.54400000000001"/>
    <n v="6.43"/>
  </r>
  <r>
    <x v="6"/>
    <x v="0"/>
    <d v="2012-01-21T00:00:00"/>
    <s v="Jan"/>
    <n v="152.41"/>
    <x v="1"/>
    <n v="82.06"/>
    <n v="2.74"/>
    <n v="210.15600000000001"/>
    <n v="8.76"/>
  </r>
  <r>
    <x v="7"/>
    <x v="14"/>
    <d v="2012-01-21T00:00:00"/>
    <s v="Jan"/>
    <n v="1344.99"/>
    <x v="1"/>
    <n v="58.54"/>
    <n v="3.8359999999999999"/>
    <n v="211.88900000000001"/>
    <n v="9.94"/>
  </r>
  <r>
    <x v="7"/>
    <x v="8"/>
    <d v="2012-01-21T00:00:00"/>
    <s v="Jan"/>
    <n v="1892.02"/>
    <x v="1"/>
    <n v="94.51"/>
    <n v="3.335"/>
    <n v="228.58"/>
    <n v="6.89"/>
  </r>
  <r>
    <x v="8"/>
    <x v="19"/>
    <d v="2012-01-21T00:00:00"/>
    <s v="Jan"/>
    <n v="857.61"/>
    <x v="1"/>
    <n v="85.3"/>
    <n v="2.516"/>
    <n v="218.78399999999999"/>
    <n v="9.2200000000000006"/>
  </r>
  <r>
    <x v="8"/>
    <x v="11"/>
    <d v="2012-01-21T00:00:00"/>
    <s v="Jan"/>
    <n v="312.08999999999997"/>
    <x v="1"/>
    <n v="89.85"/>
    <n v="3.823"/>
    <n v="226.774"/>
    <n v="7.91"/>
  </r>
  <r>
    <x v="9"/>
    <x v="10"/>
    <d v="2012-01-21T00:00:00"/>
    <s v="Jan"/>
    <n v="481.2"/>
    <x v="1"/>
    <n v="54.85"/>
    <n v="3.6589999999999998"/>
    <n v="213.41900000000001"/>
    <n v="5.22"/>
  </r>
  <r>
    <x v="0"/>
    <x v="15"/>
    <d v="2012-01-22T00:00:00"/>
    <s v="Jan"/>
    <n v="1344.45"/>
    <x v="1"/>
    <n v="50.11"/>
    <n v="2.8370000000000002"/>
    <n v="220.38900000000001"/>
    <n v="7.81"/>
  </r>
  <r>
    <x v="1"/>
    <x v="10"/>
    <d v="2012-01-22T00:00:00"/>
    <s v="Jan"/>
    <n v="904.84"/>
    <x v="1"/>
    <n v="64.38"/>
    <n v="3.1760000000000002"/>
    <n v="215.71100000000001"/>
    <n v="6.49"/>
  </r>
  <r>
    <x v="2"/>
    <x v="18"/>
    <d v="2012-01-22T00:00:00"/>
    <s v="Jan"/>
    <n v="1511.92"/>
    <x v="1"/>
    <n v="44.76"/>
    <n v="3.238"/>
    <n v="225.369"/>
    <n v="6.11"/>
  </r>
  <r>
    <x v="2"/>
    <x v="16"/>
    <d v="2012-01-22T00:00:00"/>
    <s v="Jan"/>
    <n v="1561.97"/>
    <x v="1"/>
    <n v="55.32"/>
    <n v="2.7080000000000002"/>
    <n v="224.96299999999999"/>
    <n v="7.35"/>
  </r>
  <r>
    <x v="3"/>
    <x v="7"/>
    <d v="2012-01-22T00:00:00"/>
    <s v="Jan"/>
    <n v="654.46"/>
    <x v="1"/>
    <n v="70.989999999999995"/>
    <n v="3.008"/>
    <n v="213.51300000000001"/>
    <n v="7.11"/>
  </r>
  <r>
    <x v="3"/>
    <x v="3"/>
    <d v="2012-01-22T00:00:00"/>
    <s v="Jan"/>
    <n v="475.77"/>
    <x v="1"/>
    <n v="104.03"/>
    <n v="3.9929999999999999"/>
    <n v="217.982"/>
    <n v="8.08"/>
  </r>
  <r>
    <x v="4"/>
    <x v="13"/>
    <d v="2012-01-22T00:00:00"/>
    <s v="Jan"/>
    <n v="876.31"/>
    <x v="1"/>
    <n v="60.03"/>
    <n v="2.9119999999999999"/>
    <n v="222.97300000000001"/>
    <n v="8.61"/>
  </r>
  <r>
    <x v="5"/>
    <x v="10"/>
    <d v="2012-01-22T00:00:00"/>
    <s v="Jan"/>
    <n v="402.03"/>
    <x v="1"/>
    <n v="88.41"/>
    <n v="3.3319999999999999"/>
    <n v="218.458"/>
    <n v="7.83"/>
  </r>
  <r>
    <x v="6"/>
    <x v="2"/>
    <d v="2012-01-22T00:00:00"/>
    <s v="Jan"/>
    <n v="387.3"/>
    <x v="1"/>
    <n v="55.61"/>
    <n v="2.5049999999999999"/>
    <n v="216.07"/>
    <n v="5.54"/>
  </r>
  <r>
    <x v="7"/>
    <x v="2"/>
    <d v="2012-01-22T00:00:00"/>
    <s v="Jan"/>
    <n v="913.44"/>
    <x v="1"/>
    <n v="83.07"/>
    <n v="3.702"/>
    <n v="225.834"/>
    <n v="9.89"/>
  </r>
  <r>
    <x v="7"/>
    <x v="7"/>
    <d v="2012-01-22T00:00:00"/>
    <s v="Jan"/>
    <n v="362.65"/>
    <x v="1"/>
    <n v="70.58"/>
    <n v="2.5"/>
    <n v="217.249"/>
    <n v="8.69"/>
  </r>
  <r>
    <x v="7"/>
    <x v="5"/>
    <d v="2012-01-22T00:00:00"/>
    <s v="Jan"/>
    <n v="643.38"/>
    <x v="1"/>
    <n v="74.900000000000006"/>
    <n v="3.2949999999999999"/>
    <n v="217.072"/>
    <n v="8.99"/>
  </r>
  <r>
    <x v="8"/>
    <x v="14"/>
    <d v="2012-01-22T00:00:00"/>
    <s v="Jan"/>
    <n v="1180.6600000000001"/>
    <x v="1"/>
    <n v="57.36"/>
    <n v="2.8260000000000001"/>
    <n v="217.47300000000001"/>
    <n v="6.66"/>
  </r>
  <r>
    <x v="8"/>
    <x v="4"/>
    <d v="2012-01-22T00:00:00"/>
    <s v="Jan"/>
    <n v="3551.2"/>
    <x v="1"/>
    <n v="68.92"/>
    <n v="3.5939999999999999"/>
    <n v="228.55600000000001"/>
    <n v="6.66"/>
  </r>
  <r>
    <x v="9"/>
    <x v="12"/>
    <d v="2012-01-22T00:00:00"/>
    <s v="Jan"/>
    <n v="857.73"/>
    <x v="1"/>
    <n v="94.72"/>
    <n v="2.6819999999999999"/>
    <n v="222.17099999999999"/>
    <n v="8.51"/>
  </r>
  <r>
    <x v="1"/>
    <x v="6"/>
    <d v="2012-01-23T00:00:00"/>
    <s v="Jan"/>
    <n v="715.48"/>
    <x v="1"/>
    <n v="33.619999999999997"/>
    <n v="3.2160000000000002"/>
    <n v="219.892"/>
    <n v="7.45"/>
  </r>
  <r>
    <x v="2"/>
    <x v="14"/>
    <d v="2012-01-23T00:00:00"/>
    <s v="Jan"/>
    <n v="1161.53"/>
    <x v="1"/>
    <n v="86.51"/>
    <n v="3.2170000000000001"/>
    <n v="220.10499999999999"/>
    <n v="9.26"/>
  </r>
  <r>
    <x v="2"/>
    <x v="8"/>
    <d v="2012-01-23T00:00:00"/>
    <s v="Jan"/>
    <n v="673.04"/>
    <x v="1"/>
    <n v="33.32"/>
    <n v="3.7770000000000001"/>
    <n v="218.548"/>
    <n v="9.81"/>
  </r>
  <r>
    <x v="3"/>
    <x v="2"/>
    <d v="2012-01-23T00:00:00"/>
    <s v="Jan"/>
    <n v="378.89"/>
    <x v="1"/>
    <n v="70.430000000000007"/>
    <n v="3.69"/>
    <n v="228.44900000000001"/>
    <n v="8.33"/>
  </r>
  <r>
    <x v="4"/>
    <x v="1"/>
    <d v="2012-01-23T00:00:00"/>
    <s v="Jan"/>
    <n v="734.41"/>
    <x v="1"/>
    <n v="82.81"/>
    <n v="3.226"/>
    <n v="229.565"/>
    <n v="9.3699999999999992"/>
  </r>
  <r>
    <x v="4"/>
    <x v="19"/>
    <d v="2012-01-23T00:00:00"/>
    <s v="Jan"/>
    <n v="97.17"/>
    <x v="1"/>
    <n v="82.14"/>
    <n v="3.0409999999999999"/>
    <n v="218.608"/>
    <n v="7.05"/>
  </r>
  <r>
    <x v="4"/>
    <x v="11"/>
    <d v="2012-01-23T00:00:00"/>
    <s v="Jan"/>
    <n v="1130.77"/>
    <x v="1"/>
    <n v="42.22"/>
    <n v="3.4289999999999998"/>
    <n v="212.874"/>
    <n v="7.61"/>
  </r>
  <r>
    <x v="5"/>
    <x v="7"/>
    <d v="2012-01-23T00:00:00"/>
    <s v="Jan"/>
    <n v="122.9"/>
    <x v="1"/>
    <n v="45.68"/>
    <n v="3.1040000000000001"/>
    <n v="224.79"/>
    <n v="9.84"/>
  </r>
  <r>
    <x v="7"/>
    <x v="6"/>
    <d v="2012-01-23T00:00:00"/>
    <s v="Jan"/>
    <n v="1573.58"/>
    <x v="1"/>
    <n v="40.26"/>
    <n v="3.516"/>
    <n v="219.52"/>
    <n v="9.9700000000000006"/>
  </r>
  <r>
    <x v="8"/>
    <x v="15"/>
    <d v="2012-01-23T00:00:00"/>
    <s v="Jan"/>
    <n v="398.85"/>
    <x v="1"/>
    <n v="76.87"/>
    <n v="2.6240000000000001"/>
    <n v="222.131"/>
    <n v="5.52"/>
  </r>
  <r>
    <x v="8"/>
    <x v="11"/>
    <d v="2012-01-23T00:00:00"/>
    <s v="Jan"/>
    <n v="1114.21"/>
    <x v="1"/>
    <n v="68.41"/>
    <n v="2.7120000000000002"/>
    <n v="210.512"/>
    <n v="8.98"/>
  </r>
  <r>
    <x v="9"/>
    <x v="17"/>
    <d v="2012-01-23T00:00:00"/>
    <s v="Jan"/>
    <n v="1768.02"/>
    <x v="1"/>
    <n v="63.53"/>
    <n v="3.9119999999999999"/>
    <n v="221.982"/>
    <n v="9.9600000000000009"/>
  </r>
  <r>
    <x v="0"/>
    <x v="5"/>
    <d v="2012-01-24T00:00:00"/>
    <s v="Jan"/>
    <n v="309.75"/>
    <x v="1"/>
    <n v="43.36"/>
    <n v="3.19"/>
    <n v="213.84"/>
    <n v="6.12"/>
  </r>
  <r>
    <x v="1"/>
    <x v="8"/>
    <d v="2012-01-24T00:00:00"/>
    <s v="Jan"/>
    <n v="741.86"/>
    <x v="1"/>
    <n v="75.08"/>
    <n v="2.536"/>
    <n v="216.12700000000001"/>
    <n v="8.33"/>
  </r>
  <r>
    <x v="1"/>
    <x v="15"/>
    <d v="2012-01-24T00:00:00"/>
    <s v="Jan"/>
    <n v="652.51"/>
    <x v="1"/>
    <n v="69.73"/>
    <n v="3.391"/>
    <n v="226.02"/>
    <n v="6.99"/>
  </r>
  <r>
    <x v="2"/>
    <x v="3"/>
    <d v="2012-01-24T00:00:00"/>
    <s v="Jan"/>
    <n v="315.08999999999997"/>
    <x v="1"/>
    <n v="25.23"/>
    <n v="3.5960000000000001"/>
    <n v="226.65100000000001"/>
    <n v="8.57"/>
  </r>
  <r>
    <x v="2"/>
    <x v="11"/>
    <d v="2012-01-24T00:00:00"/>
    <s v="Jan"/>
    <n v="1054.32"/>
    <x v="1"/>
    <n v="96.94"/>
    <n v="3.1339999999999999"/>
    <n v="223.03"/>
    <n v="6.3"/>
  </r>
  <r>
    <x v="3"/>
    <x v="14"/>
    <d v="2012-01-24T00:00:00"/>
    <s v="Jan"/>
    <n v="121.32"/>
    <x v="1"/>
    <n v="64.290000000000006"/>
    <n v="3.714"/>
    <n v="229.357"/>
    <n v="7.39"/>
  </r>
  <r>
    <x v="5"/>
    <x v="13"/>
    <d v="2012-01-24T00:00:00"/>
    <s v="Jan"/>
    <n v="832.14"/>
    <x v="1"/>
    <n v="75.58"/>
    <n v="2.8039999999999998"/>
    <n v="229.18100000000001"/>
    <n v="7.51"/>
  </r>
  <r>
    <x v="6"/>
    <x v="14"/>
    <d v="2012-01-24T00:00:00"/>
    <s v="Jan"/>
    <n v="926.34"/>
    <x v="1"/>
    <n v="61.51"/>
    <n v="3.835"/>
    <n v="223.018"/>
    <n v="7.38"/>
  </r>
  <r>
    <x v="6"/>
    <x v="9"/>
    <d v="2012-01-24T00:00:00"/>
    <s v="Jan"/>
    <n v="547.57000000000005"/>
    <x v="1"/>
    <n v="67.81"/>
    <n v="3.2589999999999999"/>
    <n v="210.51300000000001"/>
    <n v="9.6199999999999992"/>
  </r>
  <r>
    <x v="8"/>
    <x v="1"/>
    <d v="2012-01-24T00:00:00"/>
    <s v="Jan"/>
    <n v="1709.5"/>
    <x v="1"/>
    <n v="86.67"/>
    <n v="2.9409999999999998"/>
    <n v="215.078"/>
    <n v="8.1"/>
  </r>
  <r>
    <x v="8"/>
    <x v="19"/>
    <d v="2012-01-24T00:00:00"/>
    <s v="Jan"/>
    <n v="2572.2399999999998"/>
    <x v="1"/>
    <n v="57.12"/>
    <n v="2.8639999999999999"/>
    <n v="216.47499999999999"/>
    <n v="9.83"/>
  </r>
  <r>
    <x v="9"/>
    <x v="7"/>
    <d v="2012-01-24T00:00:00"/>
    <s v="Jan"/>
    <n v="328.17"/>
    <x v="1"/>
    <n v="92.58"/>
    <n v="3.859"/>
    <n v="212.61500000000001"/>
    <n v="7.86"/>
  </r>
  <r>
    <x v="1"/>
    <x v="2"/>
    <d v="2012-01-25T00:00:00"/>
    <s v="Jan"/>
    <n v="492.52"/>
    <x v="1"/>
    <n v="36.799999999999997"/>
    <n v="3.133"/>
    <n v="215.05099999999999"/>
    <n v="6.86"/>
  </r>
  <r>
    <x v="1"/>
    <x v="5"/>
    <d v="2012-01-25T00:00:00"/>
    <s v="Jan"/>
    <n v="367.6"/>
    <x v="1"/>
    <n v="55.24"/>
    <n v="2.8370000000000002"/>
    <n v="221.041"/>
    <n v="6.79"/>
  </r>
  <r>
    <x v="2"/>
    <x v="0"/>
    <d v="2012-01-25T00:00:00"/>
    <s v="Jan"/>
    <n v="1215.3800000000001"/>
    <x v="1"/>
    <n v="77.510000000000005"/>
    <n v="3.206"/>
    <n v="214.22800000000001"/>
    <n v="7.68"/>
  </r>
  <r>
    <x v="2"/>
    <x v="13"/>
    <d v="2012-01-25T00:00:00"/>
    <s v="Jan"/>
    <n v="784.68"/>
    <x v="1"/>
    <n v="60.93"/>
    <n v="3.2"/>
    <n v="227.215"/>
    <n v="9.77"/>
  </r>
  <r>
    <x v="3"/>
    <x v="3"/>
    <d v="2012-01-25T00:00:00"/>
    <s v="Jan"/>
    <n v="579.05999999999995"/>
    <x v="1"/>
    <n v="50.1"/>
    <n v="3.85"/>
    <n v="223.76300000000001"/>
    <n v="9.93"/>
  </r>
  <r>
    <x v="3"/>
    <x v="11"/>
    <d v="2012-01-25T00:00:00"/>
    <s v="Jan"/>
    <n v="2943.15"/>
    <x v="1"/>
    <n v="28.15"/>
    <n v="3.1230000000000002"/>
    <n v="226.64099999999999"/>
    <n v="6.55"/>
  </r>
  <r>
    <x v="5"/>
    <x v="17"/>
    <d v="2012-01-25T00:00:00"/>
    <s v="Jan"/>
    <n v="639"/>
    <x v="1"/>
    <n v="87.84"/>
    <n v="3.415"/>
    <n v="212.21199999999999"/>
    <n v="8.14"/>
  </r>
  <r>
    <x v="5"/>
    <x v="13"/>
    <d v="2012-01-25T00:00:00"/>
    <s v="Jan"/>
    <n v="664.5"/>
    <x v="1"/>
    <n v="122.99"/>
    <n v="3.8140000000000001"/>
    <n v="219.25"/>
    <n v="6.4"/>
  </r>
  <r>
    <x v="7"/>
    <x v="13"/>
    <d v="2012-01-25T00:00:00"/>
    <s v="Jan"/>
    <n v="738.27"/>
    <x v="1"/>
    <n v="57.09"/>
    <n v="3.1640000000000001"/>
    <n v="212.29300000000001"/>
    <n v="9.18"/>
  </r>
  <r>
    <x v="9"/>
    <x v="5"/>
    <d v="2012-01-25T00:00:00"/>
    <s v="Jan"/>
    <n v="908.93"/>
    <x v="1"/>
    <n v="95.94"/>
    <n v="2.9359999999999999"/>
    <n v="215.33"/>
    <n v="8.81"/>
  </r>
  <r>
    <x v="9"/>
    <x v="16"/>
    <d v="2012-01-25T00:00:00"/>
    <s v="Jan"/>
    <n v="2262.9"/>
    <x v="1"/>
    <n v="96.7"/>
    <n v="2.6190000000000002"/>
    <n v="221.89099999999999"/>
    <n v="7.95"/>
  </r>
  <r>
    <x v="0"/>
    <x v="13"/>
    <d v="2012-01-26T00:00:00"/>
    <s v="Jan"/>
    <n v="940.01"/>
    <x v="1"/>
    <n v="59.4"/>
    <n v="3.363"/>
    <n v="212.303"/>
    <n v="7.09"/>
  </r>
  <r>
    <x v="1"/>
    <x v="19"/>
    <d v="2012-01-26T00:00:00"/>
    <s v="Jan"/>
    <n v="1708.65"/>
    <x v="1"/>
    <n v="60.78"/>
    <n v="2.6640000000000001"/>
    <n v="228.97900000000001"/>
    <n v="7.44"/>
  </r>
  <r>
    <x v="2"/>
    <x v="6"/>
    <d v="2012-01-26T00:00:00"/>
    <s v="Jan"/>
    <n v="1535.74"/>
    <x v="1"/>
    <n v="29.21"/>
    <n v="2.6829999999999998"/>
    <n v="227.304"/>
    <n v="7.83"/>
  </r>
  <r>
    <x v="2"/>
    <x v="12"/>
    <d v="2012-01-26T00:00:00"/>
    <s v="Jan"/>
    <n v="754.76"/>
    <x v="1"/>
    <n v="17.68"/>
    <n v="3.0030000000000001"/>
    <n v="216.74799999999999"/>
    <n v="5.61"/>
  </r>
  <r>
    <x v="3"/>
    <x v="0"/>
    <d v="2012-01-26T00:00:00"/>
    <s v="Jan"/>
    <n v="1248.44"/>
    <x v="1"/>
    <n v="60.69"/>
    <n v="3.2189999999999999"/>
    <n v="226.23400000000001"/>
    <n v="8.7899999999999991"/>
  </r>
  <r>
    <x v="4"/>
    <x v="7"/>
    <d v="2012-01-26T00:00:00"/>
    <s v="Jan"/>
    <n v="1230.6099999999999"/>
    <x v="1"/>
    <n v="62.59"/>
    <n v="3.0579999999999998"/>
    <n v="215.976"/>
    <n v="9.2899999999999991"/>
  </r>
  <r>
    <x v="4"/>
    <x v="18"/>
    <d v="2012-01-26T00:00:00"/>
    <s v="Jan"/>
    <n v="1008.58"/>
    <x v="1"/>
    <n v="69.69"/>
    <n v="2.9790000000000001"/>
    <n v="217.62200000000001"/>
    <n v="8.07"/>
  </r>
  <r>
    <x v="5"/>
    <x v="1"/>
    <d v="2012-01-26T00:00:00"/>
    <s v="Jan"/>
    <n v="379.24"/>
    <x v="1"/>
    <n v="83.95"/>
    <n v="2.919"/>
    <n v="221.41499999999999"/>
    <n v="8.86"/>
  </r>
  <r>
    <x v="5"/>
    <x v="19"/>
    <d v="2012-01-26T00:00:00"/>
    <s v="Jan"/>
    <n v="843.31"/>
    <x v="1"/>
    <n v="27.96"/>
    <n v="3.9209999999999998"/>
    <n v="219.27699999999999"/>
    <n v="5.29"/>
  </r>
  <r>
    <x v="6"/>
    <x v="6"/>
    <d v="2012-01-26T00:00:00"/>
    <s v="Jan"/>
    <n v="444.98"/>
    <x v="1"/>
    <n v="52.72"/>
    <n v="3.24"/>
    <n v="221.44300000000001"/>
    <n v="7.85"/>
  </r>
  <r>
    <x v="7"/>
    <x v="16"/>
    <d v="2012-01-26T00:00:00"/>
    <s v="Jan"/>
    <n v="594.49"/>
    <x v="1"/>
    <n v="30.9"/>
    <n v="3.5049999999999999"/>
    <n v="224.655"/>
    <n v="7.94"/>
  </r>
  <r>
    <x v="8"/>
    <x v="0"/>
    <d v="2012-01-26T00:00:00"/>
    <s v="Jan"/>
    <n v="476.25"/>
    <x v="1"/>
    <n v="36.68"/>
    <n v="3.3559999999999999"/>
    <n v="211.84800000000001"/>
    <n v="7.15"/>
  </r>
  <r>
    <x v="9"/>
    <x v="12"/>
    <d v="2012-01-26T00:00:00"/>
    <s v="Jan"/>
    <n v="40.28"/>
    <x v="1"/>
    <n v="20.41"/>
    <n v="2.8620000000000001"/>
    <n v="213.09100000000001"/>
    <n v="9.43"/>
  </r>
  <r>
    <x v="0"/>
    <x v="7"/>
    <d v="2012-01-27T00:00:00"/>
    <s v="Jan"/>
    <n v="1551.05"/>
    <x v="1"/>
    <n v="82.43"/>
    <n v="2.7650000000000001"/>
    <n v="212.048"/>
    <n v="8.69"/>
  </r>
  <r>
    <x v="0"/>
    <x v="15"/>
    <d v="2012-01-27T00:00:00"/>
    <s v="Jan"/>
    <n v="105.4"/>
    <x v="1"/>
    <n v="49.17"/>
    <n v="3.39"/>
    <n v="220.36"/>
    <n v="8.7200000000000006"/>
  </r>
  <r>
    <x v="1"/>
    <x v="17"/>
    <d v="2012-01-27T00:00:00"/>
    <s v="Jan"/>
    <n v="904.85"/>
    <x v="1"/>
    <n v="55"/>
    <n v="3.77"/>
    <n v="223.56899999999999"/>
    <n v="9.77"/>
  </r>
  <r>
    <x v="2"/>
    <x v="0"/>
    <d v="2012-01-27T00:00:00"/>
    <s v="Jan"/>
    <n v="117.06"/>
    <x v="1"/>
    <n v="68.25"/>
    <n v="3.1720000000000002"/>
    <n v="216.185"/>
    <n v="7.51"/>
  </r>
  <r>
    <x v="2"/>
    <x v="5"/>
    <d v="2012-01-27T00:00:00"/>
    <s v="Jan"/>
    <n v="885.76"/>
    <x v="1"/>
    <n v="75.56"/>
    <n v="3.2930000000000001"/>
    <n v="228.559"/>
    <n v="7.14"/>
  </r>
  <r>
    <x v="3"/>
    <x v="10"/>
    <d v="2012-01-27T00:00:00"/>
    <s v="Jan"/>
    <n v="2320.9699999999998"/>
    <x v="1"/>
    <n v="37.94"/>
    <n v="2.6619999999999999"/>
    <n v="222.81800000000001"/>
    <n v="7.62"/>
  </r>
  <r>
    <x v="3"/>
    <x v="13"/>
    <d v="2012-01-27T00:00:00"/>
    <s v="Jan"/>
    <n v="1090.79"/>
    <x v="1"/>
    <n v="41.15"/>
    <n v="3.3420000000000001"/>
    <n v="222.739"/>
    <n v="9.86"/>
  </r>
  <r>
    <x v="4"/>
    <x v="10"/>
    <d v="2012-01-27T00:00:00"/>
    <s v="Jan"/>
    <n v="504.33"/>
    <x v="1"/>
    <n v="44.04"/>
    <n v="3.14"/>
    <n v="213.71899999999999"/>
    <n v="5.56"/>
  </r>
  <r>
    <x v="4"/>
    <x v="8"/>
    <d v="2012-01-27T00:00:00"/>
    <s v="Jan"/>
    <n v="3168.29"/>
    <x v="1"/>
    <n v="36.22"/>
    <n v="2.766"/>
    <n v="227.46100000000001"/>
    <n v="8.7100000000000009"/>
  </r>
  <r>
    <x v="4"/>
    <x v="4"/>
    <d v="2012-01-27T00:00:00"/>
    <s v="Jan"/>
    <n v="556.9"/>
    <x v="1"/>
    <n v="79.08"/>
    <n v="2.91"/>
    <n v="214.89"/>
    <n v="5.69"/>
  </r>
  <r>
    <x v="5"/>
    <x v="3"/>
    <d v="2012-01-27T00:00:00"/>
    <s v="Jan"/>
    <n v="207.64"/>
    <x v="1"/>
    <n v="45.88"/>
    <n v="3.8849999999999998"/>
    <n v="211.458"/>
    <n v="9.02"/>
  </r>
  <r>
    <x v="5"/>
    <x v="5"/>
    <d v="2012-01-27T00:00:00"/>
    <s v="Jan"/>
    <n v="1899.73"/>
    <x v="1"/>
    <n v="55.38"/>
    <n v="2.734"/>
    <n v="229.15100000000001"/>
    <n v="8.89"/>
  </r>
  <r>
    <x v="5"/>
    <x v="16"/>
    <d v="2012-01-27T00:00:00"/>
    <s v="Jan"/>
    <n v="1878.31"/>
    <x v="1"/>
    <n v="69.290000000000006"/>
    <n v="2.6509999999999998"/>
    <n v="221.74700000000001"/>
    <n v="7.26"/>
  </r>
  <r>
    <x v="6"/>
    <x v="19"/>
    <d v="2012-01-27T00:00:00"/>
    <s v="Jan"/>
    <n v="90.44"/>
    <x v="1"/>
    <n v="82.03"/>
    <n v="2.7749999999999999"/>
    <n v="218.49299999999999"/>
    <n v="6.96"/>
  </r>
  <r>
    <x v="6"/>
    <x v="14"/>
    <d v="2012-01-27T00:00:00"/>
    <s v="Jan"/>
    <n v="1179.8699999999999"/>
    <x v="1"/>
    <n v="58.58"/>
    <n v="3.8860000000000001"/>
    <n v="229.38900000000001"/>
    <n v="7.51"/>
  </r>
  <r>
    <x v="7"/>
    <x v="8"/>
    <d v="2012-01-27T00:00:00"/>
    <s v="Jan"/>
    <n v="200.97"/>
    <x v="1"/>
    <n v="54.09"/>
    <n v="3.988"/>
    <n v="212.05699999999999"/>
    <n v="5.26"/>
  </r>
  <r>
    <x v="8"/>
    <x v="18"/>
    <d v="2012-01-27T00:00:00"/>
    <s v="Jan"/>
    <n v="1023.01"/>
    <x v="1"/>
    <n v="71.48"/>
    <n v="2.8090000000000002"/>
    <n v="216.23400000000001"/>
    <n v="6.54"/>
  </r>
  <r>
    <x v="9"/>
    <x v="17"/>
    <d v="2012-01-27T00:00:00"/>
    <s v="Jan"/>
    <n v="1108"/>
    <x v="1"/>
    <n v="69.09"/>
    <n v="3.9780000000000002"/>
    <n v="227.648"/>
    <n v="9.7799999999999994"/>
  </r>
  <r>
    <x v="9"/>
    <x v="8"/>
    <d v="2012-01-27T00:00:00"/>
    <s v="Jan"/>
    <n v="265.27999999999997"/>
    <x v="1"/>
    <n v="89.22"/>
    <n v="2.7250000000000001"/>
    <n v="223.19499999999999"/>
    <n v="6.62"/>
  </r>
  <r>
    <x v="0"/>
    <x v="0"/>
    <d v="2012-01-28T00:00:00"/>
    <s v="Jan"/>
    <n v="865.72"/>
    <x v="1"/>
    <n v="91.14"/>
    <n v="2.5059999999999998"/>
    <n v="215.21199999999999"/>
    <n v="7.69"/>
  </r>
  <r>
    <x v="0"/>
    <x v="13"/>
    <d v="2012-01-28T00:00:00"/>
    <s v="Jan"/>
    <n v="308.67"/>
    <x v="1"/>
    <n v="61.79"/>
    <n v="2.7480000000000002"/>
    <n v="228.708"/>
    <n v="9.34"/>
  </r>
  <r>
    <x v="0"/>
    <x v="11"/>
    <d v="2012-01-28T00:00:00"/>
    <s v="Jan"/>
    <n v="2199.8000000000002"/>
    <x v="1"/>
    <n v="21.72"/>
    <n v="2.524"/>
    <n v="226.48"/>
    <n v="9.39"/>
  </r>
  <r>
    <x v="1"/>
    <x v="7"/>
    <d v="2012-01-28T00:00:00"/>
    <s v="Jan"/>
    <n v="1250.8499999999999"/>
    <x v="1"/>
    <n v="69.069999999999993"/>
    <n v="3.536"/>
    <n v="220.93"/>
    <n v="8.5"/>
  </r>
  <r>
    <x v="1"/>
    <x v="19"/>
    <d v="2012-01-28T00:00:00"/>
    <s v="Jan"/>
    <n v="1579.59"/>
    <x v="1"/>
    <n v="38.97"/>
    <n v="3.0630000000000002"/>
    <n v="229.58699999999999"/>
    <n v="6.52"/>
  </r>
  <r>
    <x v="3"/>
    <x v="0"/>
    <d v="2012-01-28T00:00:00"/>
    <s v="Jan"/>
    <n v="1358.9"/>
    <x v="1"/>
    <n v="70.62"/>
    <n v="3.0640000000000001"/>
    <n v="229.65"/>
    <n v="8.33"/>
  </r>
  <r>
    <x v="3"/>
    <x v="2"/>
    <d v="2012-01-28T00:00:00"/>
    <s v="Jan"/>
    <n v="2092.11"/>
    <x v="1"/>
    <n v="37.81"/>
    <n v="2.524"/>
    <n v="221.833"/>
    <n v="5.0599999999999996"/>
  </r>
  <r>
    <x v="4"/>
    <x v="0"/>
    <d v="2012-01-28T00:00:00"/>
    <s v="Jan"/>
    <n v="380.9"/>
    <x v="1"/>
    <n v="72"/>
    <n v="3.242"/>
    <n v="216.21799999999999"/>
    <n v="7.52"/>
  </r>
  <r>
    <x v="4"/>
    <x v="14"/>
    <d v="2012-01-28T00:00:00"/>
    <s v="Jan"/>
    <n v="1157.01"/>
    <x v="1"/>
    <n v="52.21"/>
    <n v="3.6"/>
    <n v="218.35400000000001"/>
    <n v="7.63"/>
  </r>
  <r>
    <x v="4"/>
    <x v="8"/>
    <d v="2012-01-28T00:00:00"/>
    <s v="Jan"/>
    <n v="2676.85"/>
    <x v="1"/>
    <n v="94.59"/>
    <n v="3.6760000000000002"/>
    <n v="223.33699999999999"/>
    <n v="9.5"/>
  </r>
  <r>
    <x v="6"/>
    <x v="11"/>
    <d v="2012-01-28T00:00:00"/>
    <s v="Jan"/>
    <n v="963.12"/>
    <x v="1"/>
    <n v="20.03"/>
    <n v="3.754"/>
    <n v="225.16900000000001"/>
    <n v="6.61"/>
  </r>
  <r>
    <x v="7"/>
    <x v="8"/>
    <d v="2012-01-28T00:00:00"/>
    <s v="Jan"/>
    <n v="906.66"/>
    <x v="1"/>
    <n v="96.16"/>
    <n v="2.6779999999999999"/>
    <n v="215.01300000000001"/>
    <n v="5.7"/>
  </r>
  <r>
    <x v="8"/>
    <x v="19"/>
    <d v="2012-01-28T00:00:00"/>
    <s v="Jan"/>
    <n v="703.54"/>
    <x v="1"/>
    <n v="55.9"/>
    <n v="2.5819999999999999"/>
    <n v="223.13300000000001"/>
    <n v="9.19"/>
  </r>
  <r>
    <x v="9"/>
    <x v="10"/>
    <d v="2012-01-28T00:00:00"/>
    <s v="Jan"/>
    <n v="704.47"/>
    <x v="1"/>
    <n v="68.59"/>
    <n v="2.7440000000000002"/>
    <n v="222.01300000000001"/>
    <n v="7.46"/>
  </r>
  <r>
    <x v="9"/>
    <x v="3"/>
    <d v="2012-01-28T00:00:00"/>
    <s v="Jan"/>
    <n v="1106.24"/>
    <x v="1"/>
    <n v="34.659999999999997"/>
    <n v="2.718"/>
    <n v="212.41399999999999"/>
    <n v="8.14"/>
  </r>
  <r>
    <x v="9"/>
    <x v="4"/>
    <d v="2012-01-28T00:00:00"/>
    <s v="Jan"/>
    <n v="845.66"/>
    <x v="1"/>
    <n v="43.15"/>
    <n v="3.073"/>
    <n v="217.49700000000001"/>
    <n v="6.22"/>
  </r>
  <r>
    <x v="9"/>
    <x v="13"/>
    <d v="2012-01-28T00:00:00"/>
    <s v="Jan"/>
    <n v="1193.23"/>
    <x v="1"/>
    <n v="59.03"/>
    <n v="3.5369999999999999"/>
    <n v="223.90100000000001"/>
    <n v="7.15"/>
  </r>
  <r>
    <x v="0"/>
    <x v="8"/>
    <d v="2012-01-29T00:00:00"/>
    <s v="Jan"/>
    <n v="688.97"/>
    <x v="1"/>
    <n v="26.12"/>
    <n v="3.4849999999999999"/>
    <n v="228.37700000000001"/>
    <n v="7"/>
  </r>
  <r>
    <x v="1"/>
    <x v="18"/>
    <d v="2012-01-29T00:00:00"/>
    <s v="Jan"/>
    <n v="779.29"/>
    <x v="1"/>
    <n v="53.94"/>
    <n v="3.5950000000000002"/>
    <n v="220.625"/>
    <n v="9.14"/>
  </r>
  <r>
    <x v="2"/>
    <x v="7"/>
    <d v="2012-01-29T00:00:00"/>
    <s v="Jan"/>
    <n v="1855.92"/>
    <x v="1"/>
    <n v="72.89"/>
    <n v="3.0640000000000001"/>
    <n v="220.643"/>
    <n v="9.7100000000000009"/>
  </r>
  <r>
    <x v="3"/>
    <x v="12"/>
    <d v="2012-01-29T00:00:00"/>
    <s v="Jan"/>
    <n v="449.87"/>
    <x v="1"/>
    <n v="52.9"/>
    <n v="3.6680000000000001"/>
    <n v="220.864"/>
    <n v="9.16"/>
  </r>
  <r>
    <x v="3"/>
    <x v="16"/>
    <d v="2012-01-29T00:00:00"/>
    <s v="Jan"/>
    <n v="1504.82"/>
    <x v="1"/>
    <n v="58.14"/>
    <n v="3.7759999999999998"/>
    <n v="211.53299999999999"/>
    <n v="6.78"/>
  </r>
  <r>
    <x v="5"/>
    <x v="10"/>
    <d v="2012-01-29T00:00:00"/>
    <s v="Jan"/>
    <n v="418.47"/>
    <x v="1"/>
    <n v="62.71"/>
    <n v="2.903"/>
    <n v="220.59200000000001"/>
    <n v="9.41"/>
  </r>
  <r>
    <x v="5"/>
    <x v="11"/>
    <d v="2012-01-29T00:00:00"/>
    <s v="Jan"/>
    <n v="298"/>
    <x v="1"/>
    <n v="49.54"/>
    <n v="3.8239999999999998"/>
    <n v="215.93799999999999"/>
    <n v="9.1199999999999992"/>
  </r>
  <r>
    <x v="6"/>
    <x v="14"/>
    <d v="2012-01-29T00:00:00"/>
    <s v="Jan"/>
    <n v="59.33"/>
    <x v="1"/>
    <n v="60.51"/>
    <n v="3.8"/>
    <n v="217.88499999999999"/>
    <n v="9.6199999999999992"/>
  </r>
  <r>
    <x v="6"/>
    <x v="3"/>
    <d v="2012-01-29T00:00:00"/>
    <s v="Jan"/>
    <n v="1225.8800000000001"/>
    <x v="1"/>
    <n v="72.95"/>
    <n v="3.3479999999999999"/>
    <n v="226.71199999999999"/>
    <n v="5.09"/>
  </r>
  <r>
    <x v="8"/>
    <x v="1"/>
    <d v="2012-01-29T00:00:00"/>
    <s v="Jan"/>
    <n v="1583.16"/>
    <x v="1"/>
    <n v="84.85"/>
    <n v="2.5369999999999999"/>
    <n v="223.506"/>
    <n v="9.66"/>
  </r>
  <r>
    <x v="8"/>
    <x v="12"/>
    <d v="2012-01-29T00:00:00"/>
    <s v="Jan"/>
    <n v="1169.53"/>
    <x v="1"/>
    <n v="57.15"/>
    <n v="2.851"/>
    <n v="218.23699999999999"/>
    <n v="8.58"/>
  </r>
  <r>
    <x v="8"/>
    <x v="18"/>
    <d v="2012-01-29T00:00:00"/>
    <s v="Jan"/>
    <n v="1380.01"/>
    <x v="1"/>
    <n v="51.37"/>
    <n v="3.89"/>
    <n v="210.64400000000001"/>
    <n v="7.31"/>
  </r>
  <r>
    <x v="0"/>
    <x v="10"/>
    <d v="2012-01-30T00:00:00"/>
    <s v="Jan"/>
    <n v="2025.07"/>
    <x v="1"/>
    <n v="52.17"/>
    <n v="2.78"/>
    <n v="222.727"/>
    <n v="7.5"/>
  </r>
  <r>
    <x v="0"/>
    <x v="14"/>
    <d v="2012-01-30T00:00:00"/>
    <s v="Jan"/>
    <n v="1113.8599999999999"/>
    <x v="1"/>
    <n v="45.88"/>
    <n v="3.2749999999999999"/>
    <n v="214.26900000000001"/>
    <n v="7.68"/>
  </r>
  <r>
    <x v="0"/>
    <x v="18"/>
    <d v="2012-01-30T00:00:00"/>
    <s v="Jan"/>
    <n v="213.78"/>
    <x v="1"/>
    <n v="28.8"/>
    <n v="3.4889999999999999"/>
    <n v="211.012"/>
    <n v="7.47"/>
  </r>
  <r>
    <x v="0"/>
    <x v="15"/>
    <d v="2012-01-30T00:00:00"/>
    <s v="Jan"/>
    <n v="113.12"/>
    <x v="1"/>
    <n v="58.1"/>
    <n v="3.831"/>
    <n v="221.328"/>
    <n v="8.41"/>
  </r>
  <r>
    <x v="1"/>
    <x v="1"/>
    <d v="2012-01-30T00:00:00"/>
    <s v="Jan"/>
    <n v="308.42"/>
    <x v="1"/>
    <n v="67.88"/>
    <n v="3.7189999999999999"/>
    <n v="219.53"/>
    <n v="9.26"/>
  </r>
  <r>
    <x v="1"/>
    <x v="9"/>
    <d v="2012-01-30T00:00:00"/>
    <s v="Jan"/>
    <n v="575.83000000000004"/>
    <x v="1"/>
    <n v="89.25"/>
    <n v="2.7959999999999998"/>
    <n v="218.614"/>
    <n v="7.51"/>
  </r>
  <r>
    <x v="4"/>
    <x v="7"/>
    <d v="2012-01-30T00:00:00"/>
    <s v="Jan"/>
    <n v="302.74"/>
    <x v="1"/>
    <n v="41.16"/>
    <n v="2.823"/>
    <n v="215.589"/>
    <n v="6.21"/>
  </r>
  <r>
    <x v="5"/>
    <x v="0"/>
    <d v="2012-01-30T00:00:00"/>
    <s v="Jan"/>
    <n v="1838.98"/>
    <x v="1"/>
    <n v="26.75"/>
    <n v="2.9540000000000002"/>
    <n v="219.21299999999999"/>
    <n v="6.26"/>
  </r>
  <r>
    <x v="5"/>
    <x v="15"/>
    <d v="2012-01-30T00:00:00"/>
    <s v="Jan"/>
    <n v="439.88"/>
    <x v="1"/>
    <n v="35.18"/>
    <n v="3.6379999999999999"/>
    <n v="211.81800000000001"/>
    <n v="7.57"/>
  </r>
  <r>
    <x v="6"/>
    <x v="16"/>
    <d v="2012-01-30T00:00:00"/>
    <s v="Jan"/>
    <n v="1070.1199999999999"/>
    <x v="1"/>
    <n v="40.31"/>
    <n v="2.528"/>
    <n v="212.959"/>
    <n v="6.89"/>
  </r>
  <r>
    <x v="7"/>
    <x v="7"/>
    <d v="2012-01-30T00:00:00"/>
    <s v="Jan"/>
    <n v="2219.0500000000002"/>
    <x v="1"/>
    <n v="75.400000000000006"/>
    <n v="3.28"/>
    <n v="223.636"/>
    <n v="7.25"/>
  </r>
  <r>
    <x v="7"/>
    <x v="12"/>
    <d v="2012-01-30T00:00:00"/>
    <s v="Jan"/>
    <n v="1934"/>
    <x v="1"/>
    <n v="85.03"/>
    <n v="3.6280000000000001"/>
    <n v="218.994"/>
    <n v="8.06"/>
  </r>
  <r>
    <x v="7"/>
    <x v="5"/>
    <d v="2012-01-30T00:00:00"/>
    <s v="Jan"/>
    <n v="2059.15"/>
    <x v="1"/>
    <n v="34.5"/>
    <n v="2.6059999999999999"/>
    <n v="225.45599999999999"/>
    <n v="6.25"/>
  </r>
  <r>
    <x v="8"/>
    <x v="2"/>
    <d v="2012-01-30T00:00:00"/>
    <s v="Jan"/>
    <n v="806.66"/>
    <x v="1"/>
    <n v="50.01"/>
    <n v="3.714"/>
    <n v="216.81399999999999"/>
    <n v="6.95"/>
  </r>
  <r>
    <x v="8"/>
    <x v="7"/>
    <d v="2012-01-30T00:00:00"/>
    <s v="Jan"/>
    <n v="1040.53"/>
    <x v="1"/>
    <n v="54.63"/>
    <n v="3.3010000000000002"/>
    <n v="216.02500000000001"/>
    <n v="6.42"/>
  </r>
  <r>
    <x v="9"/>
    <x v="12"/>
    <d v="2012-01-30T00:00:00"/>
    <s v="Jan"/>
    <n v="610.66999999999996"/>
    <x v="1"/>
    <n v="55.86"/>
    <n v="3.4809999999999999"/>
    <n v="211.899"/>
    <n v="6.59"/>
  </r>
  <r>
    <x v="9"/>
    <x v="14"/>
    <d v="2012-01-30T00:00:00"/>
    <s v="Jan"/>
    <n v="526.76"/>
    <x v="1"/>
    <n v="48.11"/>
    <n v="2.9769999999999999"/>
    <n v="229.131"/>
    <n v="8.9499999999999993"/>
  </r>
  <r>
    <x v="1"/>
    <x v="0"/>
    <d v="2012-01-31T00:00:00"/>
    <s v="Jan"/>
    <n v="127.21"/>
    <x v="1"/>
    <n v="61.98"/>
    <n v="3.1389999999999998"/>
    <n v="212.62"/>
    <n v="8.49"/>
  </r>
  <r>
    <x v="2"/>
    <x v="3"/>
    <d v="2012-01-31T00:00:00"/>
    <s v="Jan"/>
    <n v="1383.57"/>
    <x v="1"/>
    <n v="23.39"/>
    <n v="3.4820000000000002"/>
    <n v="220.55"/>
    <n v="6.15"/>
  </r>
  <r>
    <x v="2"/>
    <x v="11"/>
    <d v="2012-01-31T00:00:00"/>
    <s v="Jan"/>
    <n v="1366.28"/>
    <x v="1"/>
    <n v="78.77"/>
    <n v="3.1840000000000002"/>
    <n v="210.77199999999999"/>
    <n v="5.09"/>
  </r>
  <r>
    <x v="3"/>
    <x v="5"/>
    <d v="2012-01-31T00:00:00"/>
    <s v="Jan"/>
    <n v="1916.29"/>
    <x v="1"/>
    <n v="44.22"/>
    <n v="3.1240000000000001"/>
    <n v="229.29499999999999"/>
    <n v="8.67"/>
  </r>
  <r>
    <x v="4"/>
    <x v="1"/>
    <d v="2012-01-31T00:00:00"/>
    <s v="Jan"/>
    <n v="904.78"/>
    <x v="1"/>
    <n v="14.57"/>
    <n v="3.6749999999999998"/>
    <n v="229.495"/>
    <n v="7.92"/>
  </r>
  <r>
    <x v="4"/>
    <x v="10"/>
    <d v="2012-01-31T00:00:00"/>
    <s v="Jan"/>
    <n v="659.61"/>
    <x v="1"/>
    <n v="74.319999999999993"/>
    <n v="3.64"/>
    <n v="223.011"/>
    <n v="6.97"/>
  </r>
  <r>
    <x v="4"/>
    <x v="14"/>
    <d v="2012-01-31T00:00:00"/>
    <s v="Jan"/>
    <n v="195.66"/>
    <x v="1"/>
    <n v="54.22"/>
    <n v="3.528"/>
    <n v="223.70400000000001"/>
    <n v="5.13"/>
  </r>
  <r>
    <x v="5"/>
    <x v="14"/>
    <d v="2012-01-31T00:00:00"/>
    <s v="Jan"/>
    <n v="1048.92"/>
    <x v="1"/>
    <n v="53.22"/>
    <n v="3.0259999999999998"/>
    <n v="214.33500000000001"/>
    <n v="7.93"/>
  </r>
  <r>
    <x v="5"/>
    <x v="16"/>
    <d v="2012-01-31T00:00:00"/>
    <s v="Jan"/>
    <n v="437.26"/>
    <x v="1"/>
    <n v="77.41"/>
    <n v="3.9159999999999999"/>
    <n v="210.386"/>
    <n v="9.83"/>
  </r>
  <r>
    <x v="6"/>
    <x v="2"/>
    <d v="2012-01-31T00:00:00"/>
    <s v="Jan"/>
    <n v="506.72"/>
    <x v="1"/>
    <n v="55.45"/>
    <n v="3.867"/>
    <n v="210.386"/>
    <n v="8.27"/>
  </r>
  <r>
    <x v="6"/>
    <x v="5"/>
    <d v="2012-01-31T00:00:00"/>
    <s v="Jan"/>
    <n v="989.01"/>
    <x v="1"/>
    <n v="31.11"/>
    <n v="3.0209999999999999"/>
    <n v="228.62700000000001"/>
    <n v="5.73"/>
  </r>
  <r>
    <x v="6"/>
    <x v="13"/>
    <d v="2012-01-31T00:00:00"/>
    <s v="Jan"/>
    <n v="2382.5500000000002"/>
    <x v="1"/>
    <n v="56.66"/>
    <n v="3.9460000000000002"/>
    <n v="216.49100000000001"/>
    <n v="8.99"/>
  </r>
  <r>
    <x v="7"/>
    <x v="3"/>
    <d v="2012-01-31T00:00:00"/>
    <s v="Jan"/>
    <n v="428.89"/>
    <x v="1"/>
    <n v="52.45"/>
    <n v="3.2879999999999998"/>
    <n v="224.03899999999999"/>
    <n v="9.85"/>
  </r>
  <r>
    <x v="8"/>
    <x v="12"/>
    <d v="2012-01-31T00:00:00"/>
    <s v="Jan"/>
    <n v="566.96"/>
    <x v="1"/>
    <n v="52.63"/>
    <n v="3.7440000000000002"/>
    <n v="210.797"/>
    <n v="9.98"/>
  </r>
  <r>
    <x v="9"/>
    <x v="5"/>
    <d v="2012-01-31T00:00:00"/>
    <s v="Jan"/>
    <n v="1197.27"/>
    <x v="1"/>
    <n v="69.900000000000006"/>
    <n v="3.1869999999999998"/>
    <n v="227.29400000000001"/>
    <n v="9.6300000000000008"/>
  </r>
  <r>
    <x v="0"/>
    <x v="4"/>
    <d v="2012-02-01T00:00:00"/>
    <s v="Feb"/>
    <n v="1064.93"/>
    <x v="1"/>
    <n v="50.83"/>
    <n v="3.0790000000000002"/>
    <n v="225.40899999999999"/>
    <n v="9.11"/>
  </r>
  <r>
    <x v="1"/>
    <x v="1"/>
    <d v="2012-02-01T00:00:00"/>
    <s v="Feb"/>
    <n v="1441"/>
    <x v="1"/>
    <n v="68.52"/>
    <n v="2.6259999999999999"/>
    <n v="213.62700000000001"/>
    <n v="7.38"/>
  </r>
  <r>
    <x v="2"/>
    <x v="15"/>
    <d v="2012-02-01T00:00:00"/>
    <s v="Feb"/>
    <n v="563.26"/>
    <x v="1"/>
    <n v="34.299999999999997"/>
    <n v="3.0459999999999998"/>
    <n v="212.58199999999999"/>
    <n v="7.28"/>
  </r>
  <r>
    <x v="3"/>
    <x v="18"/>
    <d v="2012-02-01T00:00:00"/>
    <s v="Feb"/>
    <n v="1074.24"/>
    <x v="1"/>
    <n v="64.59"/>
    <n v="3.2559999999999998"/>
    <n v="220.53399999999999"/>
    <n v="9.6300000000000008"/>
  </r>
  <r>
    <x v="4"/>
    <x v="0"/>
    <d v="2012-02-01T00:00:00"/>
    <s v="Feb"/>
    <n v="1231.51"/>
    <x v="1"/>
    <n v="17.55"/>
    <n v="3.1829999999999998"/>
    <n v="216.94900000000001"/>
    <n v="8.14"/>
  </r>
  <r>
    <x v="4"/>
    <x v="1"/>
    <d v="2012-02-01T00:00:00"/>
    <s v="Feb"/>
    <n v="263.06"/>
    <x v="1"/>
    <n v="73.39"/>
    <n v="3.1880000000000002"/>
    <n v="215.476"/>
    <n v="9.93"/>
  </r>
  <r>
    <x v="4"/>
    <x v="7"/>
    <d v="2012-02-01T00:00:00"/>
    <s v="Feb"/>
    <n v="768.63"/>
    <x v="1"/>
    <n v="54.95"/>
    <n v="3.0339999999999998"/>
    <n v="217.833"/>
    <n v="9.02"/>
  </r>
  <r>
    <x v="5"/>
    <x v="18"/>
    <d v="2012-02-01T00:00:00"/>
    <s v="Feb"/>
    <n v="1670.53"/>
    <x v="1"/>
    <n v="54.45"/>
    <n v="3.1179999999999999"/>
    <n v="211.46799999999999"/>
    <n v="7.03"/>
  </r>
  <r>
    <x v="5"/>
    <x v="13"/>
    <d v="2012-02-01T00:00:00"/>
    <s v="Feb"/>
    <n v="191"/>
    <x v="1"/>
    <n v="53.89"/>
    <n v="3.286"/>
    <n v="228.29599999999999"/>
    <n v="9.8699999999999992"/>
  </r>
  <r>
    <x v="6"/>
    <x v="3"/>
    <d v="2012-02-01T00:00:00"/>
    <s v="Feb"/>
    <n v="644.62"/>
    <x v="1"/>
    <n v="71.95"/>
    <n v="3.1509999999999998"/>
    <n v="225.71299999999999"/>
    <n v="9.7100000000000009"/>
  </r>
  <r>
    <x v="6"/>
    <x v="18"/>
    <d v="2012-02-01T00:00:00"/>
    <s v="Feb"/>
    <n v="1072.52"/>
    <x v="1"/>
    <n v="38.74"/>
    <n v="3.8010000000000002"/>
    <n v="216.542"/>
    <n v="6.65"/>
  </r>
  <r>
    <x v="6"/>
    <x v="16"/>
    <d v="2012-02-01T00:00:00"/>
    <s v="Feb"/>
    <n v="266.23"/>
    <x v="1"/>
    <n v="67.599999999999994"/>
    <n v="3.125"/>
    <n v="217.07300000000001"/>
    <n v="7.62"/>
  </r>
  <r>
    <x v="7"/>
    <x v="9"/>
    <d v="2012-02-01T00:00:00"/>
    <s v="Feb"/>
    <n v="1013.87"/>
    <x v="1"/>
    <n v="67.510000000000005"/>
    <n v="2.7759999999999998"/>
    <n v="228.828"/>
    <n v="7.66"/>
  </r>
  <r>
    <x v="8"/>
    <x v="17"/>
    <d v="2012-02-01T00:00:00"/>
    <s v="Feb"/>
    <n v="596.63"/>
    <x v="1"/>
    <n v="56.79"/>
    <n v="2.5680000000000001"/>
    <n v="223.065"/>
    <n v="6.57"/>
  </r>
  <r>
    <x v="9"/>
    <x v="9"/>
    <d v="2012-02-01T00:00:00"/>
    <s v="Feb"/>
    <n v="884.29"/>
    <x v="1"/>
    <n v="47.37"/>
    <n v="2.6749999999999998"/>
    <n v="218.09"/>
    <n v="5.21"/>
  </r>
  <r>
    <x v="9"/>
    <x v="18"/>
    <d v="2012-02-01T00:00:00"/>
    <s v="Feb"/>
    <n v="1045.6199999999999"/>
    <x v="1"/>
    <n v="55.12"/>
    <n v="3.44"/>
    <n v="211.626"/>
    <n v="9.4"/>
  </r>
  <r>
    <x v="9"/>
    <x v="11"/>
    <d v="2012-02-01T00:00:00"/>
    <s v="Feb"/>
    <n v="975.02"/>
    <x v="1"/>
    <n v="58.14"/>
    <n v="3.02"/>
    <n v="227.982"/>
    <n v="8.6199999999999992"/>
  </r>
  <r>
    <x v="0"/>
    <x v="6"/>
    <d v="2012-02-02T00:00:00"/>
    <s v="Feb"/>
    <n v="140.09"/>
    <x v="1"/>
    <n v="55.74"/>
    <n v="3.113"/>
    <n v="211.05199999999999"/>
    <n v="7.75"/>
  </r>
  <r>
    <x v="0"/>
    <x v="9"/>
    <d v="2012-02-02T00:00:00"/>
    <s v="Feb"/>
    <n v="1811.55"/>
    <x v="1"/>
    <n v="28.43"/>
    <n v="3.032"/>
    <n v="215.02199999999999"/>
    <n v="9.58"/>
  </r>
  <r>
    <x v="1"/>
    <x v="10"/>
    <d v="2012-02-02T00:00:00"/>
    <s v="Feb"/>
    <n v="3585.34"/>
    <x v="1"/>
    <n v="67.37"/>
    <n v="2.5379999999999998"/>
    <n v="221.41300000000001"/>
    <n v="9.42"/>
  </r>
  <r>
    <x v="1"/>
    <x v="13"/>
    <d v="2012-02-02T00:00:00"/>
    <s v="Feb"/>
    <n v="730.42"/>
    <x v="1"/>
    <n v="40.58"/>
    <n v="3.3260000000000001"/>
    <n v="212.11199999999999"/>
    <n v="9.9600000000000009"/>
  </r>
  <r>
    <x v="2"/>
    <x v="11"/>
    <d v="2012-02-02T00:00:00"/>
    <s v="Feb"/>
    <n v="872.83"/>
    <x v="1"/>
    <n v="79.849999999999994"/>
    <n v="2.9630000000000001"/>
    <n v="219.09"/>
    <n v="8.57"/>
  </r>
  <r>
    <x v="3"/>
    <x v="14"/>
    <d v="2012-02-02T00:00:00"/>
    <s v="Feb"/>
    <n v="489.42"/>
    <x v="1"/>
    <n v="35.35"/>
    <n v="3.3690000000000002"/>
    <n v="225.96299999999999"/>
    <n v="8.93"/>
  </r>
  <r>
    <x v="3"/>
    <x v="16"/>
    <d v="2012-02-02T00:00:00"/>
    <s v="Feb"/>
    <n v="1853.84"/>
    <x v="1"/>
    <n v="70.14"/>
    <n v="3.2789999999999999"/>
    <n v="226.208"/>
    <n v="7.14"/>
  </r>
  <r>
    <x v="4"/>
    <x v="4"/>
    <d v="2012-02-02T00:00:00"/>
    <s v="Feb"/>
    <n v="718.9"/>
    <x v="1"/>
    <n v="74.790000000000006"/>
    <n v="3.0219999999999998"/>
    <n v="213.80199999999999"/>
    <n v="8.26"/>
  </r>
  <r>
    <x v="4"/>
    <x v="16"/>
    <d v="2012-02-02T00:00:00"/>
    <s v="Feb"/>
    <n v="1623.25"/>
    <x v="1"/>
    <n v="59.11"/>
    <n v="2.9969999999999999"/>
    <n v="217.922"/>
    <n v="7.93"/>
  </r>
  <r>
    <x v="6"/>
    <x v="5"/>
    <d v="2012-02-02T00:00:00"/>
    <s v="Feb"/>
    <n v="1159.31"/>
    <x v="1"/>
    <n v="52.24"/>
    <n v="2.718"/>
    <n v="216.64699999999999"/>
    <n v="7.28"/>
  </r>
  <r>
    <x v="6"/>
    <x v="18"/>
    <d v="2012-02-02T00:00:00"/>
    <s v="Feb"/>
    <n v="1373.33"/>
    <x v="1"/>
    <n v="100.7"/>
    <n v="3.2170000000000001"/>
    <n v="220.97900000000001"/>
    <n v="5.99"/>
  </r>
  <r>
    <x v="7"/>
    <x v="12"/>
    <d v="2012-02-02T00:00:00"/>
    <s v="Feb"/>
    <n v="1403.65"/>
    <x v="1"/>
    <n v="79.62"/>
    <n v="2.5299999999999998"/>
    <n v="213.172"/>
    <n v="8.2100000000000009"/>
  </r>
  <r>
    <x v="8"/>
    <x v="19"/>
    <d v="2012-02-02T00:00:00"/>
    <s v="Feb"/>
    <n v="235.71"/>
    <x v="1"/>
    <n v="48.03"/>
    <n v="3.089"/>
    <n v="223.399"/>
    <n v="7.35"/>
  </r>
  <r>
    <x v="8"/>
    <x v="16"/>
    <d v="2012-02-02T00:00:00"/>
    <s v="Feb"/>
    <n v="44.85"/>
    <x v="1"/>
    <n v="37.11"/>
    <n v="3.1579999999999999"/>
    <n v="210.33699999999999"/>
    <n v="5.76"/>
  </r>
  <r>
    <x v="0"/>
    <x v="7"/>
    <d v="2012-02-03T00:00:00"/>
    <s v="Feb"/>
    <n v="830.42"/>
    <x v="1"/>
    <n v="60.4"/>
    <n v="3.5209999999999999"/>
    <n v="214.94900000000001"/>
    <n v="8"/>
  </r>
  <r>
    <x v="1"/>
    <x v="10"/>
    <d v="2012-02-03T00:00:00"/>
    <s v="Feb"/>
    <n v="675.21"/>
    <x v="1"/>
    <n v="80.59"/>
    <n v="3.839"/>
    <n v="213.73699999999999"/>
    <n v="8.1"/>
  </r>
  <r>
    <x v="1"/>
    <x v="16"/>
    <d v="2012-02-03T00:00:00"/>
    <s v="Feb"/>
    <n v="495.82"/>
    <x v="1"/>
    <n v="6.65"/>
    <n v="2.7879999999999998"/>
    <n v="219.76400000000001"/>
    <n v="7.01"/>
  </r>
  <r>
    <x v="2"/>
    <x v="12"/>
    <d v="2012-02-03T00:00:00"/>
    <s v="Feb"/>
    <n v="529.39"/>
    <x v="1"/>
    <n v="27.8"/>
    <n v="3.6280000000000001"/>
    <n v="217.50399999999999"/>
    <n v="7.43"/>
  </r>
  <r>
    <x v="2"/>
    <x v="16"/>
    <d v="2012-02-03T00:00:00"/>
    <s v="Feb"/>
    <n v="885.42"/>
    <x v="1"/>
    <n v="69.95"/>
    <n v="3.4630000000000001"/>
    <n v="223.37899999999999"/>
    <n v="9.16"/>
  </r>
  <r>
    <x v="3"/>
    <x v="15"/>
    <d v="2012-02-03T00:00:00"/>
    <s v="Feb"/>
    <n v="982.99"/>
    <x v="1"/>
    <n v="66.930000000000007"/>
    <n v="2.532"/>
    <n v="214.66300000000001"/>
    <n v="8.7899999999999991"/>
  </r>
  <r>
    <x v="5"/>
    <x v="12"/>
    <d v="2012-02-03T00:00:00"/>
    <s v="Feb"/>
    <n v="473.27"/>
    <x v="1"/>
    <n v="88.96"/>
    <n v="3.2829999999999999"/>
    <n v="216.386"/>
    <n v="5.72"/>
  </r>
  <r>
    <x v="6"/>
    <x v="6"/>
    <d v="2012-02-03T00:00:00"/>
    <s v="Feb"/>
    <n v="985.71"/>
    <x v="1"/>
    <n v="48.45"/>
    <n v="3.879"/>
    <n v="224.05699999999999"/>
    <n v="8.84"/>
  </r>
  <r>
    <x v="6"/>
    <x v="19"/>
    <d v="2012-02-03T00:00:00"/>
    <s v="Feb"/>
    <n v="246.68"/>
    <x v="1"/>
    <n v="74.09"/>
    <n v="3.54"/>
    <n v="226.58699999999999"/>
    <n v="5.17"/>
  </r>
  <r>
    <x v="6"/>
    <x v="5"/>
    <d v="2012-02-03T00:00:00"/>
    <s v="Feb"/>
    <n v="476.04"/>
    <x v="1"/>
    <n v="86.25"/>
    <n v="3.8650000000000002"/>
    <n v="225.81800000000001"/>
    <n v="7.82"/>
  </r>
  <r>
    <x v="7"/>
    <x v="5"/>
    <d v="2012-02-03T00:00:00"/>
    <s v="Feb"/>
    <n v="2129.1799999999998"/>
    <x v="1"/>
    <n v="51.77"/>
    <n v="2.7789999999999999"/>
    <n v="215.84"/>
    <n v="8.89"/>
  </r>
  <r>
    <x v="8"/>
    <x v="12"/>
    <d v="2012-02-03T00:00:00"/>
    <s v="Feb"/>
    <n v="102.43"/>
    <x v="1"/>
    <n v="58.21"/>
    <n v="2.5939999999999999"/>
    <n v="216.977"/>
    <n v="9.02"/>
  </r>
  <r>
    <x v="8"/>
    <x v="15"/>
    <d v="2012-02-03T00:00:00"/>
    <s v="Feb"/>
    <n v="190"/>
    <x v="1"/>
    <n v="62.92"/>
    <n v="2.8210000000000002"/>
    <n v="215.34399999999999"/>
    <n v="6.17"/>
  </r>
  <r>
    <x v="9"/>
    <x v="14"/>
    <d v="2012-02-03T00:00:00"/>
    <s v="Feb"/>
    <n v="423.19"/>
    <x v="1"/>
    <n v="66.510000000000005"/>
    <n v="2.694"/>
    <n v="226.85900000000001"/>
    <n v="8.73"/>
  </r>
  <r>
    <x v="9"/>
    <x v="5"/>
    <d v="2012-02-03T00:00:00"/>
    <s v="Feb"/>
    <n v="508.75"/>
    <x v="1"/>
    <n v="37.9"/>
    <n v="3.391"/>
    <n v="226.023"/>
    <n v="6.32"/>
  </r>
  <r>
    <x v="0"/>
    <x v="16"/>
    <d v="2012-02-04T00:00:00"/>
    <s v="Feb"/>
    <n v="559.25"/>
    <x v="1"/>
    <n v="70.14"/>
    <n v="2.5390000000000001"/>
    <n v="214.74100000000001"/>
    <n v="8.8699999999999992"/>
  </r>
  <r>
    <x v="1"/>
    <x v="14"/>
    <d v="2012-02-04T00:00:00"/>
    <s v="Feb"/>
    <n v="1117.3900000000001"/>
    <x v="1"/>
    <n v="33.72"/>
    <n v="3.9790000000000001"/>
    <n v="219.28399999999999"/>
    <n v="7.99"/>
  </r>
  <r>
    <x v="1"/>
    <x v="16"/>
    <d v="2012-02-04T00:00:00"/>
    <s v="Feb"/>
    <n v="1077.8499999999999"/>
    <x v="1"/>
    <n v="39.82"/>
    <n v="3.9039999999999999"/>
    <n v="217.83799999999999"/>
    <n v="7.01"/>
  </r>
  <r>
    <x v="2"/>
    <x v="10"/>
    <d v="2012-02-04T00:00:00"/>
    <s v="Feb"/>
    <n v="461.64"/>
    <x v="1"/>
    <n v="85.8"/>
    <n v="3.1030000000000002"/>
    <n v="211.41800000000001"/>
    <n v="8.84"/>
  </r>
  <r>
    <x v="2"/>
    <x v="6"/>
    <d v="2012-02-04T00:00:00"/>
    <s v="Feb"/>
    <n v="107.81"/>
    <x v="1"/>
    <n v="31.44"/>
    <n v="3.8769999999999998"/>
    <n v="223.33500000000001"/>
    <n v="7.36"/>
  </r>
  <r>
    <x v="2"/>
    <x v="12"/>
    <d v="2012-02-04T00:00:00"/>
    <s v="Feb"/>
    <n v="1298.78"/>
    <x v="1"/>
    <n v="84.46"/>
    <n v="2.6429999999999998"/>
    <n v="210.75800000000001"/>
    <n v="7.28"/>
  </r>
  <r>
    <x v="2"/>
    <x v="3"/>
    <d v="2012-02-04T00:00:00"/>
    <s v="Feb"/>
    <n v="814.11"/>
    <x v="1"/>
    <n v="46.96"/>
    <n v="3.09"/>
    <n v="214.345"/>
    <n v="8.8000000000000007"/>
  </r>
  <r>
    <x v="2"/>
    <x v="18"/>
    <d v="2012-02-04T00:00:00"/>
    <s v="Feb"/>
    <n v="912.58"/>
    <x v="1"/>
    <n v="12.83"/>
    <n v="2.8860000000000001"/>
    <n v="225.02099999999999"/>
    <n v="6.7"/>
  </r>
  <r>
    <x v="4"/>
    <x v="12"/>
    <d v="2012-02-04T00:00:00"/>
    <s v="Feb"/>
    <n v="1081.1300000000001"/>
    <x v="1"/>
    <n v="87.52"/>
    <n v="2.91"/>
    <n v="215.95400000000001"/>
    <n v="7.8"/>
  </r>
  <r>
    <x v="4"/>
    <x v="4"/>
    <d v="2012-02-04T00:00:00"/>
    <s v="Feb"/>
    <n v="659.79"/>
    <x v="1"/>
    <n v="68.44"/>
    <n v="2.58"/>
    <n v="222.166"/>
    <n v="8.58"/>
  </r>
  <r>
    <x v="5"/>
    <x v="6"/>
    <d v="2012-02-04T00:00:00"/>
    <s v="Feb"/>
    <n v="1962.71"/>
    <x v="1"/>
    <n v="30.83"/>
    <n v="3.6960000000000002"/>
    <n v="217.63200000000001"/>
    <n v="6.44"/>
  </r>
  <r>
    <x v="6"/>
    <x v="10"/>
    <d v="2012-02-04T00:00:00"/>
    <s v="Feb"/>
    <n v="410.04"/>
    <x v="1"/>
    <n v="43.91"/>
    <n v="3.1930000000000001"/>
    <n v="210.589"/>
    <n v="6.7"/>
  </r>
  <r>
    <x v="6"/>
    <x v="14"/>
    <d v="2012-02-04T00:00:00"/>
    <s v="Feb"/>
    <n v="334.3"/>
    <x v="1"/>
    <n v="56.08"/>
    <n v="3.0720000000000001"/>
    <n v="212.75800000000001"/>
    <n v="9.91"/>
  </r>
  <r>
    <x v="7"/>
    <x v="1"/>
    <d v="2012-02-04T00:00:00"/>
    <s v="Feb"/>
    <n v="430.17"/>
    <x v="1"/>
    <n v="77.47"/>
    <n v="3.4"/>
    <n v="214.755"/>
    <n v="7.92"/>
  </r>
  <r>
    <x v="8"/>
    <x v="1"/>
    <d v="2012-02-04T00:00:00"/>
    <s v="Feb"/>
    <n v="131.25"/>
    <x v="1"/>
    <n v="72.3"/>
    <n v="3.5739999999999998"/>
    <n v="220.43600000000001"/>
    <n v="7.6"/>
  </r>
  <r>
    <x v="9"/>
    <x v="10"/>
    <d v="2012-02-04T00:00:00"/>
    <s v="Feb"/>
    <n v="383.94"/>
    <x v="1"/>
    <n v="55.06"/>
    <n v="2.5529999999999999"/>
    <n v="227.26400000000001"/>
    <n v="6.8"/>
  </r>
  <r>
    <x v="9"/>
    <x v="6"/>
    <d v="2012-02-04T00:00:00"/>
    <s v="Feb"/>
    <n v="1328.01"/>
    <x v="1"/>
    <n v="64.3"/>
    <n v="3.35"/>
    <n v="225.28899999999999"/>
    <n v="8.7899999999999991"/>
  </r>
  <r>
    <x v="9"/>
    <x v="15"/>
    <d v="2012-02-04T00:00:00"/>
    <s v="Feb"/>
    <n v="395.33"/>
    <x v="1"/>
    <n v="76.989999999999995"/>
    <n v="3.19"/>
    <n v="214.20400000000001"/>
    <n v="9.33"/>
  </r>
  <r>
    <x v="3"/>
    <x v="19"/>
    <d v="2012-02-05T00:00:00"/>
    <s v="Feb"/>
    <n v="617.22"/>
    <x v="1"/>
    <n v="78.92"/>
    <n v="3.2759999999999998"/>
    <n v="210.91499999999999"/>
    <n v="9.73"/>
  </r>
  <r>
    <x v="3"/>
    <x v="8"/>
    <d v="2012-02-05T00:00:00"/>
    <s v="Feb"/>
    <n v="2459.6999999999998"/>
    <x v="1"/>
    <n v="53.16"/>
    <n v="3.407"/>
    <n v="216.05500000000001"/>
    <n v="6"/>
  </r>
  <r>
    <x v="3"/>
    <x v="5"/>
    <d v="2012-02-05T00:00:00"/>
    <s v="Feb"/>
    <n v="348.6"/>
    <x v="1"/>
    <n v="79.510000000000005"/>
    <n v="3.3330000000000002"/>
    <n v="212.17599999999999"/>
    <n v="9.66"/>
  </r>
  <r>
    <x v="3"/>
    <x v="15"/>
    <d v="2012-02-05T00:00:00"/>
    <s v="Feb"/>
    <n v="18.579999999999998"/>
    <x v="1"/>
    <n v="58.26"/>
    <n v="3.468"/>
    <n v="212.62100000000001"/>
    <n v="8.58"/>
  </r>
  <r>
    <x v="4"/>
    <x v="4"/>
    <d v="2012-02-05T00:00:00"/>
    <s v="Feb"/>
    <n v="1739.82"/>
    <x v="1"/>
    <n v="93.04"/>
    <n v="3.06"/>
    <n v="221.292"/>
    <n v="5.32"/>
  </r>
  <r>
    <x v="5"/>
    <x v="16"/>
    <d v="2012-02-05T00:00:00"/>
    <s v="Feb"/>
    <n v="2638.67"/>
    <x v="1"/>
    <n v="36.590000000000003"/>
    <n v="3.01"/>
    <n v="222.69"/>
    <n v="7.96"/>
  </r>
  <r>
    <x v="6"/>
    <x v="2"/>
    <d v="2012-02-05T00:00:00"/>
    <s v="Feb"/>
    <n v="2359.63"/>
    <x v="1"/>
    <n v="37.19"/>
    <n v="3.1480000000000001"/>
    <n v="211.13399999999999"/>
    <n v="7.94"/>
  </r>
  <r>
    <x v="9"/>
    <x v="14"/>
    <d v="2012-02-05T00:00:00"/>
    <s v="Feb"/>
    <n v="548.17999999999995"/>
    <x v="1"/>
    <n v="59.22"/>
    <n v="3.89"/>
    <n v="217.07900000000001"/>
    <n v="8.6199999999999992"/>
  </r>
  <r>
    <x v="9"/>
    <x v="4"/>
    <d v="2012-02-05T00:00:00"/>
    <s v="Feb"/>
    <n v="235.8"/>
    <x v="1"/>
    <n v="75.819999999999993"/>
    <n v="3.359"/>
    <n v="211.393"/>
    <n v="7.76"/>
  </r>
  <r>
    <x v="0"/>
    <x v="11"/>
    <d v="2012-02-06T00:00:00"/>
    <s v="Feb"/>
    <n v="186.17"/>
    <x v="1"/>
    <n v="101.03"/>
    <n v="3.2749999999999999"/>
    <n v="229.83699999999999"/>
    <n v="5.27"/>
  </r>
  <r>
    <x v="1"/>
    <x v="10"/>
    <d v="2012-02-06T00:00:00"/>
    <s v="Feb"/>
    <n v="864.69"/>
    <x v="1"/>
    <n v="55.14"/>
    <n v="2.9060000000000001"/>
    <n v="210.86699999999999"/>
    <n v="6.82"/>
  </r>
  <r>
    <x v="1"/>
    <x v="6"/>
    <d v="2012-02-06T00:00:00"/>
    <s v="Feb"/>
    <n v="620.47"/>
    <x v="1"/>
    <n v="50.71"/>
    <n v="3.9729999999999999"/>
    <n v="224.619"/>
    <n v="9.25"/>
  </r>
  <r>
    <x v="1"/>
    <x v="12"/>
    <d v="2012-02-06T00:00:00"/>
    <s v="Feb"/>
    <n v="1006.23"/>
    <x v="1"/>
    <n v="71.069999999999993"/>
    <n v="3.1549999999999998"/>
    <n v="223.042"/>
    <n v="5.26"/>
  </r>
  <r>
    <x v="3"/>
    <x v="2"/>
    <d v="2012-02-06T00:00:00"/>
    <s v="Feb"/>
    <n v="2164.41"/>
    <x v="1"/>
    <n v="87.32"/>
    <n v="3.246"/>
    <n v="229.13300000000001"/>
    <n v="8.76"/>
  </r>
  <r>
    <x v="6"/>
    <x v="11"/>
    <d v="2012-02-06T00:00:00"/>
    <s v="Feb"/>
    <n v="3190.19"/>
    <x v="1"/>
    <n v="65.430000000000007"/>
    <n v="3.2959999999999998"/>
    <n v="220.14599999999999"/>
    <n v="8.5500000000000007"/>
  </r>
  <r>
    <x v="7"/>
    <x v="1"/>
    <d v="2012-02-06T00:00:00"/>
    <s v="Feb"/>
    <n v="880.24"/>
    <x v="1"/>
    <n v="57.78"/>
    <n v="3.827"/>
    <n v="220.60400000000001"/>
    <n v="9.74"/>
  </r>
  <r>
    <x v="7"/>
    <x v="12"/>
    <d v="2012-02-06T00:00:00"/>
    <s v="Feb"/>
    <n v="1085.6199999999999"/>
    <x v="1"/>
    <n v="46.93"/>
    <n v="2.6520000000000001"/>
    <n v="217.733"/>
    <n v="9.4"/>
  </r>
  <r>
    <x v="0"/>
    <x v="10"/>
    <d v="2012-02-07T00:00:00"/>
    <s v="Feb"/>
    <n v="1139.22"/>
    <x v="1"/>
    <n v="79.45"/>
    <n v="3.004"/>
    <n v="214.25399999999999"/>
    <n v="7.81"/>
  </r>
  <r>
    <x v="0"/>
    <x v="18"/>
    <d v="2012-02-07T00:00:00"/>
    <s v="Feb"/>
    <n v="1238.77"/>
    <x v="1"/>
    <n v="34.89"/>
    <n v="2.996"/>
    <n v="213.46899999999999"/>
    <n v="6.05"/>
  </r>
  <r>
    <x v="2"/>
    <x v="18"/>
    <d v="2012-02-07T00:00:00"/>
    <s v="Feb"/>
    <n v="514.25"/>
    <x v="1"/>
    <n v="24.08"/>
    <n v="3.9169999999999998"/>
    <n v="222.38200000000001"/>
    <n v="8.66"/>
  </r>
  <r>
    <x v="3"/>
    <x v="6"/>
    <d v="2012-02-07T00:00:00"/>
    <s v="Feb"/>
    <n v="1070.45"/>
    <x v="1"/>
    <n v="49.79"/>
    <n v="3.9910000000000001"/>
    <n v="213.357"/>
    <n v="8.94"/>
  </r>
  <r>
    <x v="3"/>
    <x v="4"/>
    <d v="2012-02-07T00:00:00"/>
    <s v="Feb"/>
    <n v="722.67"/>
    <x v="1"/>
    <n v="58.35"/>
    <n v="3.859"/>
    <n v="212.24600000000001"/>
    <n v="7.2"/>
  </r>
  <r>
    <x v="4"/>
    <x v="14"/>
    <d v="2012-02-07T00:00:00"/>
    <s v="Feb"/>
    <n v="417.19"/>
    <x v="1"/>
    <n v="71.430000000000007"/>
    <n v="3.14"/>
    <n v="210.791"/>
    <n v="9.82"/>
  </r>
  <r>
    <x v="6"/>
    <x v="19"/>
    <d v="2012-02-07T00:00:00"/>
    <s v="Feb"/>
    <n v="597.28"/>
    <x v="1"/>
    <n v="67.239999999999995"/>
    <n v="3.14"/>
    <n v="216.697"/>
    <n v="7.83"/>
  </r>
  <r>
    <x v="7"/>
    <x v="0"/>
    <d v="2012-02-07T00:00:00"/>
    <s v="Feb"/>
    <n v="1427.58"/>
    <x v="1"/>
    <n v="90.72"/>
    <n v="3.9089999999999998"/>
    <n v="223.023"/>
    <n v="7.07"/>
  </r>
  <r>
    <x v="7"/>
    <x v="13"/>
    <d v="2012-02-07T00:00:00"/>
    <s v="Feb"/>
    <n v="1843.93"/>
    <x v="1"/>
    <n v="42.33"/>
    <n v="3.6560000000000001"/>
    <n v="227.31899999999999"/>
    <n v="9.7200000000000006"/>
  </r>
  <r>
    <x v="8"/>
    <x v="17"/>
    <d v="2012-02-07T00:00:00"/>
    <s v="Feb"/>
    <n v="1033.28"/>
    <x v="1"/>
    <n v="75.739999999999995"/>
    <n v="3.5419999999999998"/>
    <n v="214.28700000000001"/>
    <n v="8.44"/>
  </r>
  <r>
    <x v="9"/>
    <x v="10"/>
    <d v="2012-02-07T00:00:00"/>
    <s v="Feb"/>
    <n v="1230.96"/>
    <x v="1"/>
    <n v="36.24"/>
    <n v="3.2290000000000001"/>
    <n v="212.827"/>
    <n v="7.19"/>
  </r>
  <r>
    <x v="0"/>
    <x v="17"/>
    <d v="2012-02-08T00:00:00"/>
    <s v="Feb"/>
    <n v="1095.0899999999999"/>
    <x v="1"/>
    <n v="76.680000000000007"/>
    <n v="3.9359999999999999"/>
    <n v="219.732"/>
    <n v="8.3699999999999992"/>
  </r>
  <r>
    <x v="1"/>
    <x v="0"/>
    <d v="2012-02-08T00:00:00"/>
    <s v="Feb"/>
    <n v="879.51"/>
    <x v="1"/>
    <n v="28.15"/>
    <n v="2.5329999999999999"/>
    <n v="217.2"/>
    <n v="9.4499999999999993"/>
  </r>
  <r>
    <x v="2"/>
    <x v="5"/>
    <d v="2012-02-08T00:00:00"/>
    <s v="Feb"/>
    <n v="1587.78"/>
    <x v="1"/>
    <n v="98.88"/>
    <n v="3.9279999999999999"/>
    <n v="215.90600000000001"/>
    <n v="6.23"/>
  </r>
  <r>
    <x v="4"/>
    <x v="1"/>
    <d v="2012-02-08T00:00:00"/>
    <s v="Feb"/>
    <n v="409.37"/>
    <x v="1"/>
    <n v="57.02"/>
    <n v="3.41"/>
    <n v="216.619"/>
    <n v="7.55"/>
  </r>
  <r>
    <x v="4"/>
    <x v="10"/>
    <d v="2012-02-08T00:00:00"/>
    <s v="Feb"/>
    <n v="1320.39"/>
    <x v="1"/>
    <n v="47.11"/>
    <n v="3.5510000000000002"/>
    <n v="229.035"/>
    <n v="8.5500000000000007"/>
  </r>
  <r>
    <x v="4"/>
    <x v="6"/>
    <d v="2012-02-08T00:00:00"/>
    <s v="Feb"/>
    <n v="254.45"/>
    <x v="1"/>
    <n v="42.52"/>
    <n v="2.5739999999999998"/>
    <n v="227.14500000000001"/>
    <n v="6.03"/>
  </r>
  <r>
    <x v="7"/>
    <x v="1"/>
    <d v="2012-02-08T00:00:00"/>
    <s v="Feb"/>
    <n v="2508.4899999999998"/>
    <x v="1"/>
    <n v="75.680000000000007"/>
    <n v="3.7450000000000001"/>
    <n v="226.82900000000001"/>
    <n v="7.83"/>
  </r>
  <r>
    <x v="8"/>
    <x v="8"/>
    <d v="2012-02-08T00:00:00"/>
    <s v="Feb"/>
    <n v="1344.03"/>
    <x v="1"/>
    <n v="48.23"/>
    <n v="3.0369999999999999"/>
    <n v="223.066"/>
    <n v="6.17"/>
  </r>
  <r>
    <x v="0"/>
    <x v="1"/>
    <d v="2012-02-09T00:00:00"/>
    <s v="Feb"/>
    <n v="745.31"/>
    <x v="1"/>
    <n v="48.93"/>
    <n v="3.7130000000000001"/>
    <n v="215.38499999999999"/>
    <n v="9.41"/>
  </r>
  <r>
    <x v="0"/>
    <x v="16"/>
    <d v="2012-02-09T00:00:00"/>
    <s v="Feb"/>
    <n v="1747.29"/>
    <x v="1"/>
    <n v="59.57"/>
    <n v="3.8969999999999998"/>
    <n v="217.89699999999999"/>
    <n v="7.14"/>
  </r>
  <r>
    <x v="1"/>
    <x v="10"/>
    <d v="2012-02-09T00:00:00"/>
    <s v="Feb"/>
    <n v="2174.3000000000002"/>
    <x v="1"/>
    <n v="89.84"/>
    <n v="3.1419999999999999"/>
    <n v="215.27099999999999"/>
    <n v="8.8000000000000007"/>
  </r>
  <r>
    <x v="1"/>
    <x v="6"/>
    <d v="2012-02-09T00:00:00"/>
    <s v="Feb"/>
    <n v="499.15"/>
    <x v="1"/>
    <n v="20.9"/>
    <n v="3.3090000000000002"/>
    <n v="225.935"/>
    <n v="9.2100000000000009"/>
  </r>
  <r>
    <x v="2"/>
    <x v="19"/>
    <d v="2012-02-09T00:00:00"/>
    <s v="Feb"/>
    <n v="1930.73"/>
    <x v="1"/>
    <n v="46.13"/>
    <n v="3.415"/>
    <n v="221.898"/>
    <n v="7.55"/>
  </r>
  <r>
    <x v="2"/>
    <x v="8"/>
    <d v="2012-02-09T00:00:00"/>
    <s v="Feb"/>
    <n v="895.13"/>
    <x v="1"/>
    <n v="57.33"/>
    <n v="3.444"/>
    <n v="220.09800000000001"/>
    <n v="7.68"/>
  </r>
  <r>
    <x v="3"/>
    <x v="4"/>
    <d v="2012-02-09T00:00:00"/>
    <s v="Feb"/>
    <n v="2250.7600000000002"/>
    <x v="1"/>
    <n v="54.74"/>
    <n v="3.5659999999999998"/>
    <n v="220.15600000000001"/>
    <n v="8.1300000000000008"/>
  </r>
  <r>
    <x v="5"/>
    <x v="4"/>
    <d v="2012-02-09T00:00:00"/>
    <s v="Feb"/>
    <n v="2654.91"/>
    <x v="1"/>
    <n v="81.55"/>
    <n v="3.97"/>
    <n v="218.131"/>
    <n v="7.59"/>
  </r>
  <r>
    <x v="6"/>
    <x v="2"/>
    <d v="2012-02-09T00:00:00"/>
    <s v="Feb"/>
    <n v="130.1"/>
    <x v="1"/>
    <n v="98.41"/>
    <n v="3.1960000000000002"/>
    <n v="213.28800000000001"/>
    <n v="8.65"/>
  </r>
  <r>
    <x v="6"/>
    <x v="10"/>
    <d v="2012-02-09T00:00:00"/>
    <s v="Feb"/>
    <n v="1978.65"/>
    <x v="1"/>
    <n v="24.8"/>
    <n v="2.6"/>
    <n v="218.65600000000001"/>
    <n v="8.4499999999999993"/>
  </r>
  <r>
    <x v="6"/>
    <x v="13"/>
    <d v="2012-02-09T00:00:00"/>
    <s v="Feb"/>
    <n v="746.6"/>
    <x v="1"/>
    <n v="47.52"/>
    <n v="3.399"/>
    <n v="220.27199999999999"/>
    <n v="5.89"/>
  </r>
  <r>
    <x v="7"/>
    <x v="1"/>
    <d v="2012-02-09T00:00:00"/>
    <s v="Feb"/>
    <n v="468.9"/>
    <x v="1"/>
    <n v="74.150000000000006"/>
    <n v="3.3849999999999998"/>
    <n v="224.822"/>
    <n v="6.6"/>
  </r>
  <r>
    <x v="0"/>
    <x v="3"/>
    <d v="2012-02-10T00:00:00"/>
    <s v="Feb"/>
    <n v="207.23"/>
    <x v="1"/>
    <n v="86.56"/>
    <n v="2.984"/>
    <n v="213.37899999999999"/>
    <n v="9.7100000000000009"/>
  </r>
  <r>
    <x v="0"/>
    <x v="18"/>
    <d v="2012-02-10T00:00:00"/>
    <s v="Feb"/>
    <n v="341.19"/>
    <x v="1"/>
    <n v="67.17"/>
    <n v="2.734"/>
    <n v="212.56200000000001"/>
    <n v="5.0599999999999996"/>
  </r>
  <r>
    <x v="1"/>
    <x v="1"/>
    <d v="2012-02-10T00:00:00"/>
    <s v="Feb"/>
    <n v="2832.29"/>
    <x v="1"/>
    <n v="76.73"/>
    <n v="3.0579999999999998"/>
    <n v="211.64699999999999"/>
    <n v="9.2799999999999994"/>
  </r>
  <r>
    <x v="1"/>
    <x v="7"/>
    <d v="2012-02-10T00:00:00"/>
    <s v="Feb"/>
    <n v="540.88"/>
    <x v="1"/>
    <n v="64.900000000000006"/>
    <n v="2.8889999999999998"/>
    <n v="216.18299999999999"/>
    <n v="8.44"/>
  </r>
  <r>
    <x v="1"/>
    <x v="16"/>
    <d v="2012-02-10T00:00:00"/>
    <s v="Feb"/>
    <n v="425.07"/>
    <x v="1"/>
    <n v="63.46"/>
    <n v="3.1659999999999999"/>
    <n v="225.30199999999999"/>
    <n v="5.0599999999999996"/>
  </r>
  <r>
    <x v="4"/>
    <x v="2"/>
    <d v="2012-02-10T00:00:00"/>
    <s v="Feb"/>
    <n v="748.62"/>
    <x v="1"/>
    <n v="83.71"/>
    <n v="3.7669999999999999"/>
    <n v="226.27099999999999"/>
    <n v="8.2899999999999991"/>
  </r>
  <r>
    <x v="4"/>
    <x v="12"/>
    <d v="2012-02-10T00:00:00"/>
    <s v="Feb"/>
    <n v="1048.8"/>
    <x v="1"/>
    <n v="85.61"/>
    <n v="2.5619999999999998"/>
    <n v="229.596"/>
    <n v="5.72"/>
  </r>
  <r>
    <x v="5"/>
    <x v="6"/>
    <d v="2012-02-10T00:00:00"/>
    <s v="Feb"/>
    <n v="184.44"/>
    <x v="1"/>
    <n v="34.92"/>
    <n v="3.2"/>
    <n v="229.893"/>
    <n v="6.49"/>
  </r>
  <r>
    <x v="5"/>
    <x v="3"/>
    <d v="2012-02-10T00:00:00"/>
    <s v="Feb"/>
    <n v="874.96"/>
    <x v="1"/>
    <n v="79.95"/>
    <n v="3.44"/>
    <n v="221.87100000000001"/>
    <n v="5.15"/>
  </r>
  <r>
    <x v="5"/>
    <x v="15"/>
    <d v="2012-02-10T00:00:00"/>
    <s v="Feb"/>
    <n v="859.09"/>
    <x v="1"/>
    <n v="91.86"/>
    <n v="3.754"/>
    <n v="217.21"/>
    <n v="7"/>
  </r>
  <r>
    <x v="6"/>
    <x v="10"/>
    <d v="2012-02-10T00:00:00"/>
    <s v="Feb"/>
    <n v="1131.06"/>
    <x v="1"/>
    <n v="64.53"/>
    <n v="3.613"/>
    <n v="224.28"/>
    <n v="6.47"/>
  </r>
  <r>
    <x v="7"/>
    <x v="7"/>
    <d v="2012-02-10T00:00:00"/>
    <s v="Feb"/>
    <n v="930.74"/>
    <x v="1"/>
    <n v="36.06"/>
    <n v="3.2869999999999999"/>
    <n v="210.72"/>
    <n v="5.15"/>
  </r>
  <r>
    <x v="7"/>
    <x v="16"/>
    <d v="2012-02-10T00:00:00"/>
    <s v="Feb"/>
    <n v="636.08000000000004"/>
    <x v="1"/>
    <n v="73.25"/>
    <n v="2.919"/>
    <n v="225.255"/>
    <n v="5.6"/>
  </r>
  <r>
    <x v="8"/>
    <x v="14"/>
    <d v="2012-02-10T00:00:00"/>
    <s v="Feb"/>
    <n v="806.23"/>
    <x v="1"/>
    <n v="70.14"/>
    <n v="3.55"/>
    <n v="229.34800000000001"/>
    <n v="9.06"/>
  </r>
  <r>
    <x v="9"/>
    <x v="15"/>
    <d v="2012-02-10T00:00:00"/>
    <s v="Feb"/>
    <n v="363.31"/>
    <x v="1"/>
    <n v="101.81"/>
    <n v="3"/>
    <n v="229.07300000000001"/>
    <n v="5.34"/>
  </r>
  <r>
    <x v="0"/>
    <x v="1"/>
    <d v="2012-02-11T00:00:00"/>
    <s v="Feb"/>
    <n v="2098.59"/>
    <x v="1"/>
    <n v="75.59"/>
    <n v="2.82"/>
    <n v="210.75899999999999"/>
    <n v="7.44"/>
  </r>
  <r>
    <x v="0"/>
    <x v="5"/>
    <d v="2012-02-11T00:00:00"/>
    <s v="Feb"/>
    <n v="511.29"/>
    <x v="1"/>
    <n v="51.15"/>
    <n v="3.8250000000000002"/>
    <n v="211.82900000000001"/>
    <n v="7.71"/>
  </r>
  <r>
    <x v="1"/>
    <x v="1"/>
    <d v="2012-02-11T00:00:00"/>
    <s v="Feb"/>
    <n v="1255.93"/>
    <x v="1"/>
    <n v="57.4"/>
    <n v="3.9119999999999999"/>
    <n v="229.078"/>
    <n v="9.41"/>
  </r>
  <r>
    <x v="1"/>
    <x v="15"/>
    <d v="2012-02-11T00:00:00"/>
    <s v="Feb"/>
    <n v="134.83000000000001"/>
    <x v="1"/>
    <n v="65.599999999999994"/>
    <n v="3.3119999999999998"/>
    <n v="228.12299999999999"/>
    <n v="5.2"/>
  </r>
  <r>
    <x v="3"/>
    <x v="6"/>
    <d v="2012-02-11T00:00:00"/>
    <s v="Feb"/>
    <n v="485.61"/>
    <x v="1"/>
    <n v="65.650000000000006"/>
    <n v="3.9129999999999998"/>
    <n v="218.71899999999999"/>
    <n v="9.93"/>
  </r>
  <r>
    <x v="4"/>
    <x v="9"/>
    <d v="2012-02-11T00:00:00"/>
    <s v="Feb"/>
    <n v="534.44000000000005"/>
    <x v="1"/>
    <n v="30.36"/>
    <n v="2.8330000000000002"/>
    <n v="229.309"/>
    <n v="5.62"/>
  </r>
  <r>
    <x v="5"/>
    <x v="4"/>
    <d v="2012-02-11T00:00:00"/>
    <s v="Feb"/>
    <n v="1505.02"/>
    <x v="1"/>
    <n v="35.49"/>
    <n v="3.1749999999999998"/>
    <n v="224.988"/>
    <n v="8.23"/>
  </r>
  <r>
    <x v="6"/>
    <x v="2"/>
    <d v="2012-02-11T00:00:00"/>
    <s v="Feb"/>
    <n v="2333.6999999999998"/>
    <x v="1"/>
    <n v="60.76"/>
    <n v="3.7429999999999999"/>
    <n v="228.477"/>
    <n v="8.18"/>
  </r>
  <r>
    <x v="6"/>
    <x v="14"/>
    <d v="2012-02-11T00:00:00"/>
    <s v="Feb"/>
    <n v="1701.08"/>
    <x v="1"/>
    <n v="67.88"/>
    <n v="3.1720000000000002"/>
    <n v="210.971"/>
    <n v="5.94"/>
  </r>
  <r>
    <x v="7"/>
    <x v="19"/>
    <d v="2012-02-11T00:00:00"/>
    <s v="Feb"/>
    <n v="955.04"/>
    <x v="1"/>
    <n v="58.84"/>
    <n v="2.847"/>
    <n v="213.554"/>
    <n v="9.98"/>
  </r>
  <r>
    <x v="7"/>
    <x v="5"/>
    <d v="2012-02-11T00:00:00"/>
    <s v="Feb"/>
    <n v="366.83"/>
    <x v="1"/>
    <n v="25.77"/>
    <n v="3.149"/>
    <n v="228.52099999999999"/>
    <n v="7.52"/>
  </r>
  <r>
    <x v="7"/>
    <x v="18"/>
    <d v="2012-02-11T00:00:00"/>
    <s v="Feb"/>
    <n v="533.6"/>
    <x v="1"/>
    <n v="89.62"/>
    <n v="3.32"/>
    <n v="216.34800000000001"/>
    <n v="8.7200000000000006"/>
  </r>
  <r>
    <x v="7"/>
    <x v="16"/>
    <d v="2012-02-11T00:00:00"/>
    <s v="Feb"/>
    <n v="834.08"/>
    <x v="1"/>
    <n v="93.7"/>
    <n v="2.6160000000000001"/>
    <n v="225.77500000000001"/>
    <n v="9.1199999999999992"/>
  </r>
  <r>
    <x v="8"/>
    <x v="7"/>
    <d v="2012-02-11T00:00:00"/>
    <s v="Feb"/>
    <n v="1393.61"/>
    <x v="1"/>
    <n v="59.77"/>
    <n v="3.4079999999999999"/>
    <n v="224.238"/>
    <n v="6.6"/>
  </r>
  <r>
    <x v="9"/>
    <x v="2"/>
    <d v="2012-02-11T00:00:00"/>
    <s v="Feb"/>
    <n v="1046.8399999999999"/>
    <x v="1"/>
    <n v="85.92"/>
    <n v="3.516"/>
    <n v="224.255"/>
    <n v="9.93"/>
  </r>
  <r>
    <x v="9"/>
    <x v="11"/>
    <d v="2012-02-11T00:00:00"/>
    <s v="Feb"/>
    <n v="247.38"/>
    <x v="1"/>
    <n v="74.7"/>
    <n v="2.694"/>
    <n v="227.43199999999999"/>
    <n v="6.79"/>
  </r>
  <r>
    <x v="1"/>
    <x v="8"/>
    <d v="2012-02-12T00:00:00"/>
    <s v="Feb"/>
    <n v="1539.96"/>
    <x v="1"/>
    <n v="42.02"/>
    <n v="2.9689999999999999"/>
    <n v="213.21199999999999"/>
    <n v="9.48"/>
  </r>
  <r>
    <x v="2"/>
    <x v="3"/>
    <d v="2012-02-12T00:00:00"/>
    <s v="Feb"/>
    <n v="849.06"/>
    <x v="1"/>
    <n v="27.39"/>
    <n v="3.07"/>
    <n v="212.67500000000001"/>
    <n v="7.16"/>
  </r>
  <r>
    <x v="2"/>
    <x v="5"/>
    <d v="2012-02-12T00:00:00"/>
    <s v="Feb"/>
    <n v="779.94"/>
    <x v="1"/>
    <n v="15.19"/>
    <n v="2.9129999999999998"/>
    <n v="223.535"/>
    <n v="8.68"/>
  </r>
  <r>
    <x v="3"/>
    <x v="19"/>
    <d v="2012-02-12T00:00:00"/>
    <s v="Feb"/>
    <n v="156.36000000000001"/>
    <x v="1"/>
    <n v="72.58"/>
    <n v="3.3839999999999999"/>
    <n v="210.255"/>
    <n v="9.51"/>
  </r>
  <r>
    <x v="3"/>
    <x v="8"/>
    <d v="2012-02-12T00:00:00"/>
    <s v="Feb"/>
    <n v="1604.93"/>
    <x v="1"/>
    <n v="57.58"/>
    <n v="2.69"/>
    <n v="222.20599999999999"/>
    <n v="9.98"/>
  </r>
  <r>
    <x v="4"/>
    <x v="7"/>
    <d v="2012-02-12T00:00:00"/>
    <s v="Feb"/>
    <n v="880.93"/>
    <x v="1"/>
    <n v="75.900000000000006"/>
    <n v="2.6869999999999998"/>
    <n v="219.876"/>
    <n v="7.29"/>
  </r>
  <r>
    <x v="4"/>
    <x v="3"/>
    <d v="2012-02-12T00:00:00"/>
    <s v="Feb"/>
    <n v="493.25"/>
    <x v="1"/>
    <n v="21.68"/>
    <n v="3.6619999999999999"/>
    <n v="218.86799999999999"/>
    <n v="5.14"/>
  </r>
  <r>
    <x v="5"/>
    <x v="14"/>
    <d v="2012-02-12T00:00:00"/>
    <s v="Feb"/>
    <n v="1389.86"/>
    <x v="1"/>
    <n v="51.85"/>
    <n v="2.6859999999999999"/>
    <n v="222.91399999999999"/>
    <n v="9.98"/>
  </r>
  <r>
    <x v="5"/>
    <x v="8"/>
    <d v="2012-02-12T00:00:00"/>
    <s v="Feb"/>
    <n v="1821.08"/>
    <x v="1"/>
    <n v="46.17"/>
    <n v="3.4159999999999999"/>
    <n v="227.05"/>
    <n v="6.41"/>
  </r>
  <r>
    <x v="5"/>
    <x v="11"/>
    <d v="2012-02-12T00:00:00"/>
    <s v="Feb"/>
    <n v="686.78"/>
    <x v="1"/>
    <n v="78.48"/>
    <n v="3.1080000000000001"/>
    <n v="211.96199999999999"/>
    <n v="9.8800000000000008"/>
  </r>
  <r>
    <x v="6"/>
    <x v="12"/>
    <d v="2012-02-12T00:00:00"/>
    <s v="Feb"/>
    <n v="273.89999999999998"/>
    <x v="1"/>
    <n v="68.81"/>
    <n v="3.1139999999999999"/>
    <n v="210.51"/>
    <n v="6.1"/>
  </r>
  <r>
    <x v="6"/>
    <x v="14"/>
    <d v="2012-02-12T00:00:00"/>
    <s v="Feb"/>
    <n v="444.01"/>
    <x v="1"/>
    <n v="52.85"/>
    <n v="3.1509999999999998"/>
    <n v="215.108"/>
    <n v="6.08"/>
  </r>
  <r>
    <x v="7"/>
    <x v="1"/>
    <d v="2012-02-12T00:00:00"/>
    <s v="Feb"/>
    <n v="1116.6300000000001"/>
    <x v="1"/>
    <n v="47.75"/>
    <n v="3.4769999999999999"/>
    <n v="210.875"/>
    <n v="7.2"/>
  </r>
  <r>
    <x v="8"/>
    <x v="0"/>
    <d v="2012-02-12T00:00:00"/>
    <s v="Feb"/>
    <n v="903.42"/>
    <x v="1"/>
    <n v="59.89"/>
    <n v="3.589"/>
    <n v="223.86799999999999"/>
    <n v="6.02"/>
  </r>
  <r>
    <x v="8"/>
    <x v="3"/>
    <d v="2012-02-12T00:00:00"/>
    <s v="Feb"/>
    <n v="1479.29"/>
    <x v="1"/>
    <n v="76.430000000000007"/>
    <n v="2.746"/>
    <n v="211.41800000000001"/>
    <n v="6.6"/>
  </r>
  <r>
    <x v="9"/>
    <x v="5"/>
    <d v="2012-02-12T00:00:00"/>
    <s v="Feb"/>
    <n v="832.33"/>
    <x v="1"/>
    <n v="60.35"/>
    <n v="3.04"/>
    <n v="217.233"/>
    <n v="6.38"/>
  </r>
  <r>
    <x v="9"/>
    <x v="13"/>
    <d v="2012-02-12T00:00:00"/>
    <s v="Feb"/>
    <n v="289.02"/>
    <x v="1"/>
    <n v="38.32"/>
    <n v="3.8159999999999998"/>
    <n v="217.435"/>
    <n v="7.86"/>
  </r>
  <r>
    <x v="0"/>
    <x v="0"/>
    <d v="2012-02-13T00:00:00"/>
    <s v="Feb"/>
    <n v="590.59"/>
    <x v="1"/>
    <n v="43.96"/>
    <n v="3.33"/>
    <n v="216.57400000000001"/>
    <n v="5.61"/>
  </r>
  <r>
    <x v="0"/>
    <x v="17"/>
    <d v="2012-02-13T00:00:00"/>
    <s v="Feb"/>
    <n v="615.30999999999995"/>
    <x v="1"/>
    <n v="60.58"/>
    <n v="3.7669999999999999"/>
    <n v="215.21100000000001"/>
    <n v="8.08"/>
  </r>
  <r>
    <x v="0"/>
    <x v="14"/>
    <d v="2012-02-13T00:00:00"/>
    <s v="Feb"/>
    <n v="730.14"/>
    <x v="1"/>
    <n v="71.41"/>
    <n v="3.5310000000000001"/>
    <n v="215.10400000000001"/>
    <n v="8"/>
  </r>
  <r>
    <x v="1"/>
    <x v="2"/>
    <d v="2012-02-13T00:00:00"/>
    <s v="Feb"/>
    <n v="1773.23"/>
    <x v="1"/>
    <n v="80.14"/>
    <n v="3.12"/>
    <n v="217.47399999999999"/>
    <n v="7.68"/>
  </r>
  <r>
    <x v="3"/>
    <x v="13"/>
    <d v="2012-02-13T00:00:00"/>
    <s v="Feb"/>
    <n v="1053.07"/>
    <x v="1"/>
    <n v="73.73"/>
    <n v="3.4910000000000001"/>
    <n v="228.73099999999999"/>
    <n v="5.94"/>
  </r>
  <r>
    <x v="4"/>
    <x v="16"/>
    <d v="2012-02-13T00:00:00"/>
    <s v="Feb"/>
    <n v="1355.33"/>
    <x v="1"/>
    <n v="107.61"/>
    <n v="3.6219999999999999"/>
    <n v="221.51499999999999"/>
    <n v="9.25"/>
  </r>
  <r>
    <x v="5"/>
    <x v="8"/>
    <d v="2012-02-13T00:00:00"/>
    <s v="Feb"/>
    <n v="569.13"/>
    <x v="1"/>
    <n v="54.87"/>
    <n v="3.1579999999999999"/>
    <n v="213.48099999999999"/>
    <n v="5.87"/>
  </r>
  <r>
    <x v="5"/>
    <x v="11"/>
    <d v="2012-02-13T00:00:00"/>
    <s v="Feb"/>
    <n v="1460.41"/>
    <x v="1"/>
    <n v="72.55"/>
    <n v="3.093"/>
    <n v="216.755"/>
    <n v="5.96"/>
  </r>
  <r>
    <x v="6"/>
    <x v="6"/>
    <d v="2012-02-13T00:00:00"/>
    <s v="Feb"/>
    <n v="979.82"/>
    <x v="1"/>
    <n v="52.54"/>
    <n v="3.4359999999999999"/>
    <n v="223.91499999999999"/>
    <n v="6.61"/>
  </r>
  <r>
    <x v="6"/>
    <x v="12"/>
    <d v="2012-02-13T00:00:00"/>
    <s v="Feb"/>
    <n v="696.67"/>
    <x v="1"/>
    <n v="79.760000000000005"/>
    <n v="3.2829999999999999"/>
    <n v="213.88200000000001"/>
    <n v="8.4499999999999993"/>
  </r>
  <r>
    <x v="6"/>
    <x v="19"/>
    <d v="2012-02-13T00:00:00"/>
    <s v="Feb"/>
    <n v="976.36"/>
    <x v="1"/>
    <n v="86.48"/>
    <n v="3.645"/>
    <n v="227.37200000000001"/>
    <n v="5.0999999999999996"/>
  </r>
  <r>
    <x v="7"/>
    <x v="2"/>
    <d v="2012-02-13T00:00:00"/>
    <s v="Feb"/>
    <n v="650.48"/>
    <x v="1"/>
    <n v="71.19"/>
    <n v="2.54"/>
    <n v="228.95400000000001"/>
    <n v="8.42"/>
  </r>
  <r>
    <x v="7"/>
    <x v="11"/>
    <d v="2012-02-13T00:00:00"/>
    <s v="Feb"/>
    <n v="1360.17"/>
    <x v="1"/>
    <n v="36.78"/>
    <n v="2.605"/>
    <n v="214.04300000000001"/>
    <n v="8.9700000000000006"/>
  </r>
  <r>
    <x v="8"/>
    <x v="11"/>
    <d v="2012-02-13T00:00:00"/>
    <s v="Feb"/>
    <n v="1488.27"/>
    <x v="1"/>
    <n v="74.86"/>
    <n v="3.14"/>
    <n v="215.86799999999999"/>
    <n v="8.1999999999999993"/>
  </r>
  <r>
    <x v="9"/>
    <x v="3"/>
    <d v="2012-02-13T00:00:00"/>
    <s v="Feb"/>
    <n v="1131.8"/>
    <x v="1"/>
    <n v="89.52"/>
    <n v="3.98"/>
    <n v="216.00399999999999"/>
    <n v="5.59"/>
  </r>
  <r>
    <x v="0"/>
    <x v="0"/>
    <d v="2012-02-14T00:00:00"/>
    <s v="Feb"/>
    <n v="463.02"/>
    <x v="1"/>
    <n v="47.71"/>
    <n v="3.96"/>
    <n v="227.244"/>
    <n v="5.08"/>
  </r>
  <r>
    <x v="0"/>
    <x v="13"/>
    <d v="2012-02-14T00:00:00"/>
    <s v="Feb"/>
    <n v="1006.59"/>
    <x v="1"/>
    <n v="64.45"/>
    <n v="2.8250000000000002"/>
    <n v="212.321"/>
    <n v="9.4600000000000009"/>
  </r>
  <r>
    <x v="1"/>
    <x v="10"/>
    <d v="2012-02-14T00:00:00"/>
    <s v="Feb"/>
    <n v="969.88"/>
    <x v="1"/>
    <n v="70.23"/>
    <n v="3.9580000000000002"/>
    <n v="219.94200000000001"/>
    <n v="6.17"/>
  </r>
  <r>
    <x v="2"/>
    <x v="0"/>
    <d v="2012-02-14T00:00:00"/>
    <s v="Feb"/>
    <n v="212.5"/>
    <x v="1"/>
    <n v="71.63"/>
    <n v="2.85"/>
    <n v="226.16"/>
    <n v="6.93"/>
  </r>
  <r>
    <x v="2"/>
    <x v="15"/>
    <d v="2012-02-14T00:00:00"/>
    <s v="Feb"/>
    <n v="604.61"/>
    <x v="1"/>
    <n v="82.15"/>
    <n v="3"/>
    <n v="218.803"/>
    <n v="8.08"/>
  </r>
  <r>
    <x v="3"/>
    <x v="19"/>
    <d v="2012-02-14T00:00:00"/>
    <s v="Feb"/>
    <n v="460.97"/>
    <x v="1"/>
    <n v="77.59"/>
    <n v="3.004"/>
    <n v="226.86500000000001"/>
    <n v="5.14"/>
  </r>
  <r>
    <x v="5"/>
    <x v="1"/>
    <d v="2012-02-14T00:00:00"/>
    <s v="Feb"/>
    <n v="104.19"/>
    <x v="1"/>
    <n v="25.13"/>
    <n v="3.3730000000000002"/>
    <n v="227.126"/>
    <n v="6.54"/>
  </r>
  <r>
    <x v="5"/>
    <x v="18"/>
    <d v="2012-02-14T00:00:00"/>
    <s v="Feb"/>
    <n v="316.08"/>
    <x v="1"/>
    <n v="36.200000000000003"/>
    <n v="2.7010000000000001"/>
    <n v="225.21100000000001"/>
    <n v="9.68"/>
  </r>
  <r>
    <x v="6"/>
    <x v="16"/>
    <d v="2012-02-14T00:00:00"/>
    <s v="Feb"/>
    <n v="1863.68"/>
    <x v="1"/>
    <n v="48.48"/>
    <n v="3.0430000000000001"/>
    <n v="219.279"/>
    <n v="7.12"/>
  </r>
  <r>
    <x v="6"/>
    <x v="15"/>
    <d v="2012-02-14T00:00:00"/>
    <s v="Feb"/>
    <n v="88.07"/>
    <x v="1"/>
    <n v="65.88"/>
    <n v="3.12"/>
    <n v="222.67099999999999"/>
    <n v="9.27"/>
  </r>
  <r>
    <x v="7"/>
    <x v="12"/>
    <d v="2012-02-14T00:00:00"/>
    <s v="Feb"/>
    <n v="1547.28"/>
    <x v="1"/>
    <n v="68.900000000000006"/>
    <n v="3.371"/>
    <n v="226.863"/>
    <n v="6.43"/>
  </r>
  <r>
    <x v="7"/>
    <x v="14"/>
    <d v="2012-02-14T00:00:00"/>
    <s v="Feb"/>
    <n v="2205.77"/>
    <x v="1"/>
    <n v="80.53"/>
    <n v="3.855"/>
    <n v="223.18600000000001"/>
    <n v="8.66"/>
  </r>
  <r>
    <x v="9"/>
    <x v="17"/>
    <d v="2012-02-14T00:00:00"/>
    <s v="Feb"/>
    <n v="1009.35"/>
    <x v="1"/>
    <n v="43.93"/>
    <n v="2.5670000000000002"/>
    <n v="221.239"/>
    <n v="7.05"/>
  </r>
  <r>
    <x v="9"/>
    <x v="14"/>
    <d v="2012-02-14T00:00:00"/>
    <s v="Feb"/>
    <n v="388.21"/>
    <x v="1"/>
    <n v="88.6"/>
    <n v="3.4159999999999999"/>
    <n v="221.499"/>
    <n v="8.4"/>
  </r>
  <r>
    <x v="9"/>
    <x v="4"/>
    <d v="2012-02-14T00:00:00"/>
    <s v="Feb"/>
    <n v="4173.28"/>
    <x v="1"/>
    <n v="93.26"/>
    <n v="2.6520000000000001"/>
    <n v="212.65899999999999"/>
    <n v="5.7"/>
  </r>
  <r>
    <x v="0"/>
    <x v="10"/>
    <d v="2012-02-15T00:00:00"/>
    <s v="Feb"/>
    <n v="555.12"/>
    <x v="1"/>
    <n v="39.340000000000003"/>
    <n v="2.7280000000000002"/>
    <n v="215.04599999999999"/>
    <n v="6.96"/>
  </r>
  <r>
    <x v="0"/>
    <x v="18"/>
    <d v="2012-02-15T00:00:00"/>
    <s v="Feb"/>
    <n v="1276.25"/>
    <x v="1"/>
    <n v="47.89"/>
    <n v="3.6989999999999998"/>
    <n v="219.37899999999999"/>
    <n v="8.42"/>
  </r>
  <r>
    <x v="0"/>
    <x v="16"/>
    <d v="2012-02-15T00:00:00"/>
    <s v="Feb"/>
    <n v="1829.58"/>
    <x v="1"/>
    <n v="23.95"/>
    <n v="2.8849999999999998"/>
    <n v="222.142"/>
    <n v="9.09"/>
  </r>
  <r>
    <x v="1"/>
    <x v="4"/>
    <d v="2012-02-15T00:00:00"/>
    <s v="Feb"/>
    <n v="1412.14"/>
    <x v="1"/>
    <n v="42.11"/>
    <n v="3.3340000000000001"/>
    <n v="227.52"/>
    <n v="9.15"/>
  </r>
  <r>
    <x v="3"/>
    <x v="17"/>
    <d v="2012-02-15T00:00:00"/>
    <s v="Feb"/>
    <n v="2481.67"/>
    <x v="1"/>
    <n v="44.74"/>
    <n v="3.2839999999999998"/>
    <n v="215.83"/>
    <n v="6.61"/>
  </r>
  <r>
    <x v="3"/>
    <x v="18"/>
    <d v="2012-02-15T00:00:00"/>
    <s v="Feb"/>
    <n v="2165.4299999999998"/>
    <x v="1"/>
    <n v="78.569999999999993"/>
    <n v="3.4820000000000002"/>
    <n v="227.559"/>
    <n v="9.51"/>
  </r>
  <r>
    <x v="4"/>
    <x v="9"/>
    <d v="2012-02-15T00:00:00"/>
    <s v="Feb"/>
    <n v="280.95"/>
    <x v="1"/>
    <n v="55.01"/>
    <n v="2.6829999999999998"/>
    <n v="221.744"/>
    <n v="6.49"/>
  </r>
  <r>
    <x v="4"/>
    <x v="11"/>
    <d v="2012-02-15T00:00:00"/>
    <s v="Feb"/>
    <n v="842.44"/>
    <x v="1"/>
    <n v="33.369999999999997"/>
    <n v="3.3180000000000001"/>
    <n v="225.899"/>
    <n v="5.0999999999999996"/>
  </r>
  <r>
    <x v="5"/>
    <x v="17"/>
    <d v="2012-02-15T00:00:00"/>
    <s v="Feb"/>
    <n v="246.68"/>
    <x v="1"/>
    <n v="48.7"/>
    <n v="3.2989999999999999"/>
    <n v="214.48599999999999"/>
    <n v="6.3"/>
  </r>
  <r>
    <x v="5"/>
    <x v="14"/>
    <d v="2012-02-15T00:00:00"/>
    <s v="Feb"/>
    <n v="1453.66"/>
    <x v="1"/>
    <n v="21.86"/>
    <n v="3.202"/>
    <n v="214.19300000000001"/>
    <n v="9.6300000000000008"/>
  </r>
  <r>
    <x v="5"/>
    <x v="5"/>
    <d v="2012-02-15T00:00:00"/>
    <s v="Feb"/>
    <n v="1783.95"/>
    <x v="1"/>
    <n v="61.96"/>
    <n v="3.9860000000000002"/>
    <n v="224.02699999999999"/>
    <n v="6.04"/>
  </r>
  <r>
    <x v="6"/>
    <x v="6"/>
    <d v="2012-02-15T00:00:00"/>
    <s v="Feb"/>
    <n v="931.39"/>
    <x v="1"/>
    <n v="69.78"/>
    <n v="2.956"/>
    <n v="228.797"/>
    <n v="6.25"/>
  </r>
  <r>
    <x v="7"/>
    <x v="1"/>
    <d v="2012-02-15T00:00:00"/>
    <s v="Feb"/>
    <n v="630.92999999999995"/>
    <x v="1"/>
    <n v="86.16"/>
    <n v="3.754"/>
    <n v="226.59100000000001"/>
    <n v="5.79"/>
  </r>
  <r>
    <x v="8"/>
    <x v="19"/>
    <d v="2012-02-15T00:00:00"/>
    <s v="Feb"/>
    <n v="526.84"/>
    <x v="1"/>
    <n v="89.84"/>
    <n v="2.7309999999999999"/>
    <n v="211.89699999999999"/>
    <n v="9.3800000000000008"/>
  </r>
  <r>
    <x v="9"/>
    <x v="17"/>
    <d v="2012-02-15T00:00:00"/>
    <s v="Feb"/>
    <n v="584.08000000000004"/>
    <x v="1"/>
    <n v="37.68"/>
    <n v="3.766"/>
    <n v="214.34800000000001"/>
    <n v="5.07"/>
  </r>
  <r>
    <x v="9"/>
    <x v="4"/>
    <d v="2012-02-15T00:00:00"/>
    <s v="Feb"/>
    <n v="1097.0899999999999"/>
    <x v="1"/>
    <n v="70.81"/>
    <n v="3.7269999999999999"/>
    <n v="217.92099999999999"/>
    <n v="7.94"/>
  </r>
  <r>
    <x v="0"/>
    <x v="3"/>
    <d v="2012-02-16T00:00:00"/>
    <s v="Feb"/>
    <n v="1773.98"/>
    <x v="1"/>
    <n v="30.23"/>
    <n v="3.3370000000000002"/>
    <n v="219.32900000000001"/>
    <n v="7.88"/>
  </r>
  <r>
    <x v="0"/>
    <x v="13"/>
    <d v="2012-02-16T00:00:00"/>
    <s v="Feb"/>
    <n v="969.28"/>
    <x v="1"/>
    <n v="61.25"/>
    <n v="3.7690000000000001"/>
    <n v="216.39599999999999"/>
    <n v="7.19"/>
  </r>
  <r>
    <x v="1"/>
    <x v="10"/>
    <d v="2012-02-16T00:00:00"/>
    <s v="Feb"/>
    <n v="974.14"/>
    <x v="1"/>
    <n v="76.53"/>
    <n v="3.117"/>
    <n v="214.68700000000001"/>
    <n v="7.57"/>
  </r>
  <r>
    <x v="2"/>
    <x v="15"/>
    <d v="2012-02-16T00:00:00"/>
    <s v="Feb"/>
    <n v="814.99"/>
    <x v="1"/>
    <n v="71.260000000000005"/>
    <n v="2.5249999999999999"/>
    <n v="213.56899999999999"/>
    <n v="6.13"/>
  </r>
  <r>
    <x v="3"/>
    <x v="2"/>
    <d v="2012-02-16T00:00:00"/>
    <s v="Feb"/>
    <n v="785.33"/>
    <x v="1"/>
    <n v="52.2"/>
    <n v="3.5590000000000002"/>
    <n v="226.19900000000001"/>
    <n v="8.0500000000000007"/>
  </r>
  <r>
    <x v="3"/>
    <x v="13"/>
    <d v="2012-02-16T00:00:00"/>
    <s v="Feb"/>
    <n v="772.48"/>
    <x v="1"/>
    <n v="60.6"/>
    <n v="2.5179999999999998"/>
    <n v="216.02"/>
    <n v="9.67"/>
  </r>
  <r>
    <x v="4"/>
    <x v="15"/>
    <d v="2012-02-16T00:00:00"/>
    <s v="Feb"/>
    <n v="712.25"/>
    <x v="1"/>
    <n v="29.57"/>
    <n v="3.8260000000000001"/>
    <n v="216.76"/>
    <n v="7.88"/>
  </r>
  <r>
    <x v="5"/>
    <x v="0"/>
    <d v="2012-02-16T00:00:00"/>
    <s v="Feb"/>
    <n v="387.62"/>
    <x v="1"/>
    <n v="62.07"/>
    <n v="2.5760000000000001"/>
    <n v="219.55199999999999"/>
    <n v="9.5299999999999994"/>
  </r>
  <r>
    <x v="6"/>
    <x v="19"/>
    <d v="2012-02-16T00:00:00"/>
    <s v="Feb"/>
    <n v="506.72"/>
    <x v="1"/>
    <n v="45.35"/>
    <n v="2.52"/>
    <n v="220.97499999999999"/>
    <n v="5.79"/>
  </r>
  <r>
    <x v="6"/>
    <x v="5"/>
    <d v="2012-02-16T00:00:00"/>
    <s v="Feb"/>
    <n v="1571.26"/>
    <x v="1"/>
    <n v="57.87"/>
    <n v="2.593"/>
    <n v="210.785"/>
    <n v="7.83"/>
  </r>
  <r>
    <x v="8"/>
    <x v="18"/>
    <d v="2012-02-16T00:00:00"/>
    <s v="Feb"/>
    <n v="499.65"/>
    <x v="1"/>
    <n v="79.569999999999993"/>
    <n v="3.2130000000000001"/>
    <n v="211.381"/>
    <n v="8.51"/>
  </r>
  <r>
    <x v="8"/>
    <x v="16"/>
    <d v="2012-02-16T00:00:00"/>
    <s v="Feb"/>
    <n v="450.99"/>
    <x v="1"/>
    <n v="79.900000000000006"/>
    <n v="3.3370000000000002"/>
    <n v="218.20599999999999"/>
    <n v="9.6"/>
  </r>
  <r>
    <x v="9"/>
    <x v="12"/>
    <d v="2012-02-16T00:00:00"/>
    <s v="Feb"/>
    <n v="881.38"/>
    <x v="1"/>
    <n v="59.6"/>
    <n v="2.5680000000000001"/>
    <n v="221.46899999999999"/>
    <n v="5.91"/>
  </r>
  <r>
    <x v="0"/>
    <x v="8"/>
    <d v="2012-02-17T00:00:00"/>
    <s v="Feb"/>
    <n v="1077.82"/>
    <x v="1"/>
    <n v="73.94"/>
    <n v="3.048"/>
    <n v="211.18799999999999"/>
    <n v="9.15"/>
  </r>
  <r>
    <x v="1"/>
    <x v="3"/>
    <d v="2012-02-17T00:00:00"/>
    <s v="Feb"/>
    <n v="571.62"/>
    <x v="1"/>
    <n v="63.11"/>
    <n v="3.4140000000000001"/>
    <n v="219.40799999999999"/>
    <n v="7.15"/>
  </r>
  <r>
    <x v="1"/>
    <x v="4"/>
    <d v="2012-02-17T00:00:00"/>
    <s v="Feb"/>
    <n v="452.21"/>
    <x v="1"/>
    <n v="70.900000000000006"/>
    <n v="2.6720000000000002"/>
    <n v="212.77199999999999"/>
    <n v="8.09"/>
  </r>
  <r>
    <x v="1"/>
    <x v="18"/>
    <d v="2012-02-17T00:00:00"/>
    <s v="Feb"/>
    <n v="241.02"/>
    <x v="1"/>
    <n v="69.84"/>
    <n v="3.7949999999999999"/>
    <n v="213.48400000000001"/>
    <n v="5.0999999999999996"/>
  </r>
  <r>
    <x v="2"/>
    <x v="14"/>
    <d v="2012-02-17T00:00:00"/>
    <s v="Feb"/>
    <n v="1714.92"/>
    <x v="1"/>
    <n v="102.6"/>
    <n v="3.843"/>
    <n v="227.00700000000001"/>
    <n v="9.9"/>
  </r>
  <r>
    <x v="6"/>
    <x v="15"/>
    <d v="2012-02-17T00:00:00"/>
    <s v="Feb"/>
    <n v="314.85000000000002"/>
    <x v="1"/>
    <n v="84.53"/>
    <n v="3.7120000000000002"/>
    <n v="215.05799999999999"/>
    <n v="7.7"/>
  </r>
  <r>
    <x v="7"/>
    <x v="11"/>
    <d v="2012-02-17T00:00:00"/>
    <s v="Feb"/>
    <n v="954.63"/>
    <x v="1"/>
    <n v="71.33"/>
    <n v="3.556"/>
    <n v="225.833"/>
    <n v="8.91"/>
  </r>
  <r>
    <x v="8"/>
    <x v="17"/>
    <d v="2012-02-17T00:00:00"/>
    <s v="Feb"/>
    <n v="821.12"/>
    <x v="1"/>
    <n v="48.51"/>
    <n v="2.968"/>
    <n v="229.113"/>
    <n v="7.13"/>
  </r>
  <r>
    <x v="0"/>
    <x v="2"/>
    <d v="2012-02-18T00:00:00"/>
    <s v="Feb"/>
    <n v="692.7"/>
    <x v="1"/>
    <n v="76.48"/>
    <n v="2.8010000000000002"/>
    <n v="214.922"/>
    <n v="9.76"/>
  </r>
  <r>
    <x v="0"/>
    <x v="11"/>
    <d v="2012-02-18T00:00:00"/>
    <s v="Feb"/>
    <n v="1044.73"/>
    <x v="1"/>
    <n v="53.32"/>
    <n v="3.3839999999999999"/>
    <n v="222.07599999999999"/>
    <n v="6.46"/>
  </r>
  <r>
    <x v="1"/>
    <x v="19"/>
    <d v="2012-02-18T00:00:00"/>
    <s v="Feb"/>
    <n v="244.7"/>
    <x v="1"/>
    <n v="71.069999999999993"/>
    <n v="3.9140000000000001"/>
    <n v="219.05199999999999"/>
    <n v="7.5"/>
  </r>
  <r>
    <x v="1"/>
    <x v="15"/>
    <d v="2012-02-18T00:00:00"/>
    <s v="Feb"/>
    <n v="2516.8000000000002"/>
    <x v="1"/>
    <n v="72.849999999999994"/>
    <n v="2.919"/>
    <n v="220.923"/>
    <n v="6.87"/>
  </r>
  <r>
    <x v="2"/>
    <x v="9"/>
    <d v="2012-02-18T00:00:00"/>
    <s v="Feb"/>
    <n v="909.44"/>
    <x v="1"/>
    <n v="64.599999999999994"/>
    <n v="3.0680000000000001"/>
    <n v="211.715"/>
    <n v="9.31"/>
  </r>
  <r>
    <x v="4"/>
    <x v="5"/>
    <d v="2012-02-18T00:00:00"/>
    <s v="Feb"/>
    <n v="234.41"/>
    <x v="1"/>
    <n v="39.15"/>
    <n v="2.7589999999999999"/>
    <n v="222.80799999999999"/>
    <n v="9.6"/>
  </r>
  <r>
    <x v="5"/>
    <x v="11"/>
    <d v="2012-02-18T00:00:00"/>
    <s v="Feb"/>
    <n v="78.61"/>
    <x v="1"/>
    <n v="54.34"/>
    <n v="3.8149999999999999"/>
    <n v="217.41399999999999"/>
    <n v="7.04"/>
  </r>
  <r>
    <x v="7"/>
    <x v="16"/>
    <d v="2012-02-18T00:00:00"/>
    <s v="Feb"/>
    <n v="377.4"/>
    <x v="1"/>
    <n v="25.37"/>
    <n v="3.996"/>
    <n v="223.61600000000001"/>
    <n v="7.04"/>
  </r>
  <r>
    <x v="7"/>
    <x v="11"/>
    <d v="2012-02-18T00:00:00"/>
    <s v="Feb"/>
    <n v="476.85"/>
    <x v="1"/>
    <n v="58.88"/>
    <n v="3.597"/>
    <n v="217.62799999999999"/>
    <n v="6.74"/>
  </r>
  <r>
    <x v="8"/>
    <x v="8"/>
    <d v="2012-02-18T00:00:00"/>
    <s v="Feb"/>
    <n v="567.05999999999995"/>
    <x v="1"/>
    <n v="65.36"/>
    <n v="3.8039999999999998"/>
    <n v="211.85900000000001"/>
    <n v="9.5399999999999991"/>
  </r>
  <r>
    <x v="9"/>
    <x v="5"/>
    <d v="2012-02-18T00:00:00"/>
    <s v="Feb"/>
    <n v="671.65"/>
    <x v="1"/>
    <n v="106.73"/>
    <n v="2.641"/>
    <n v="227.678"/>
    <n v="7.72"/>
  </r>
  <r>
    <x v="9"/>
    <x v="13"/>
    <d v="2012-02-18T00:00:00"/>
    <s v="Feb"/>
    <n v="626.21"/>
    <x v="1"/>
    <n v="71.09"/>
    <n v="2.8639999999999999"/>
    <n v="228.77500000000001"/>
    <n v="5.05"/>
  </r>
  <r>
    <x v="0"/>
    <x v="1"/>
    <d v="2012-02-19T00:00:00"/>
    <s v="Feb"/>
    <n v="2159.2800000000002"/>
    <x v="1"/>
    <n v="60.77"/>
    <n v="3.8540000000000001"/>
    <n v="221.523"/>
    <n v="7.23"/>
  </r>
  <r>
    <x v="0"/>
    <x v="15"/>
    <d v="2012-02-19T00:00:00"/>
    <s v="Feb"/>
    <n v="943.1"/>
    <x v="1"/>
    <n v="53.66"/>
    <n v="2.9769999999999999"/>
    <n v="217.20500000000001"/>
    <n v="6.67"/>
  </r>
  <r>
    <x v="1"/>
    <x v="3"/>
    <d v="2012-02-19T00:00:00"/>
    <s v="Feb"/>
    <n v="2459.0500000000002"/>
    <x v="1"/>
    <n v="52.79"/>
    <n v="3.0790000000000002"/>
    <n v="224.03"/>
    <n v="5.45"/>
  </r>
  <r>
    <x v="1"/>
    <x v="5"/>
    <d v="2012-02-19T00:00:00"/>
    <s v="Feb"/>
    <n v="1721.13"/>
    <x v="1"/>
    <n v="58.84"/>
    <n v="3.504"/>
    <n v="226.24199999999999"/>
    <n v="7.89"/>
  </r>
  <r>
    <x v="3"/>
    <x v="16"/>
    <d v="2012-02-19T00:00:00"/>
    <s v="Feb"/>
    <n v="1739.36"/>
    <x v="1"/>
    <n v="59.05"/>
    <n v="3.4249999999999998"/>
    <n v="215.79300000000001"/>
    <n v="8.9600000000000009"/>
  </r>
  <r>
    <x v="4"/>
    <x v="17"/>
    <d v="2012-02-19T00:00:00"/>
    <s v="Feb"/>
    <n v="633.88"/>
    <x v="1"/>
    <n v="104.88"/>
    <n v="2.9910000000000001"/>
    <n v="223.80500000000001"/>
    <n v="5.31"/>
  </r>
  <r>
    <x v="4"/>
    <x v="3"/>
    <d v="2012-02-19T00:00:00"/>
    <s v="Feb"/>
    <n v="2684.61"/>
    <x v="1"/>
    <n v="60.36"/>
    <n v="3.5670000000000002"/>
    <n v="225.48699999999999"/>
    <n v="5"/>
  </r>
  <r>
    <x v="5"/>
    <x v="9"/>
    <d v="2012-02-19T00:00:00"/>
    <s v="Feb"/>
    <n v="1159.07"/>
    <x v="1"/>
    <n v="64.02"/>
    <n v="3.6709999999999998"/>
    <n v="215.65199999999999"/>
    <n v="7.82"/>
  </r>
  <r>
    <x v="6"/>
    <x v="0"/>
    <d v="2012-02-19T00:00:00"/>
    <s v="Feb"/>
    <n v="3651.26"/>
    <x v="1"/>
    <n v="71.72"/>
    <n v="2.5579999999999998"/>
    <n v="225.92400000000001"/>
    <n v="5.32"/>
  </r>
  <r>
    <x v="6"/>
    <x v="3"/>
    <d v="2012-02-19T00:00:00"/>
    <s v="Feb"/>
    <n v="737.99"/>
    <x v="1"/>
    <n v="18.29"/>
    <n v="3.6920000000000002"/>
    <n v="210.893"/>
    <n v="7.05"/>
  </r>
  <r>
    <x v="6"/>
    <x v="11"/>
    <d v="2012-02-19T00:00:00"/>
    <s v="Feb"/>
    <n v="2032.95"/>
    <x v="1"/>
    <n v="53.25"/>
    <n v="3.5089999999999999"/>
    <n v="217.23400000000001"/>
    <n v="7.9"/>
  </r>
  <r>
    <x v="7"/>
    <x v="8"/>
    <d v="2012-02-19T00:00:00"/>
    <s v="Feb"/>
    <n v="192.02"/>
    <x v="1"/>
    <n v="70.260000000000005"/>
    <n v="3.996"/>
    <n v="229.38499999999999"/>
    <n v="8.89"/>
  </r>
  <r>
    <x v="8"/>
    <x v="18"/>
    <d v="2012-02-19T00:00:00"/>
    <s v="Feb"/>
    <n v="1571.56"/>
    <x v="1"/>
    <n v="61.69"/>
    <n v="3.2549999999999999"/>
    <n v="215.81299999999999"/>
    <n v="6.53"/>
  </r>
  <r>
    <x v="9"/>
    <x v="7"/>
    <d v="2012-02-19T00:00:00"/>
    <s v="Feb"/>
    <n v="1902.38"/>
    <x v="1"/>
    <n v="43.75"/>
    <n v="2.7530000000000001"/>
    <n v="216.52699999999999"/>
    <n v="6.52"/>
  </r>
  <r>
    <x v="9"/>
    <x v="4"/>
    <d v="2012-02-19T00:00:00"/>
    <s v="Feb"/>
    <n v="570.36"/>
    <x v="1"/>
    <n v="27.76"/>
    <n v="3.6629999999999998"/>
    <n v="223.03299999999999"/>
    <n v="6.17"/>
  </r>
  <r>
    <x v="9"/>
    <x v="5"/>
    <d v="2012-02-19T00:00:00"/>
    <s v="Feb"/>
    <n v="719.06"/>
    <x v="1"/>
    <n v="76.77"/>
    <n v="3.0960000000000001"/>
    <n v="217.679"/>
    <n v="8.2899999999999991"/>
  </r>
  <r>
    <x v="0"/>
    <x v="7"/>
    <d v="2012-02-20T00:00:00"/>
    <s v="Feb"/>
    <n v="2868.78"/>
    <x v="1"/>
    <n v="64"/>
    <n v="3.5630000000000002"/>
    <n v="225.511"/>
    <n v="5.62"/>
  </r>
  <r>
    <x v="2"/>
    <x v="10"/>
    <d v="2012-02-20T00:00:00"/>
    <s v="Feb"/>
    <n v="635.96"/>
    <x v="1"/>
    <n v="38.71"/>
    <n v="3.0750000000000002"/>
    <n v="229.09"/>
    <n v="5.36"/>
  </r>
  <r>
    <x v="3"/>
    <x v="12"/>
    <d v="2012-02-20T00:00:00"/>
    <s v="Feb"/>
    <n v="550.12"/>
    <x v="1"/>
    <n v="75.73"/>
    <n v="3.3610000000000002"/>
    <n v="211.79400000000001"/>
    <n v="9.4499999999999993"/>
  </r>
  <r>
    <x v="3"/>
    <x v="15"/>
    <d v="2012-02-20T00:00:00"/>
    <s v="Feb"/>
    <n v="460.18"/>
    <x v="1"/>
    <n v="52.45"/>
    <n v="2.8319999999999999"/>
    <n v="217.59700000000001"/>
    <n v="8.82"/>
  </r>
  <r>
    <x v="3"/>
    <x v="11"/>
    <d v="2012-02-20T00:00:00"/>
    <s v="Feb"/>
    <n v="1356.85"/>
    <x v="1"/>
    <n v="72.92"/>
    <n v="3.7629999999999999"/>
    <n v="220.797"/>
    <n v="6.62"/>
  </r>
  <r>
    <x v="4"/>
    <x v="17"/>
    <d v="2012-02-20T00:00:00"/>
    <s v="Feb"/>
    <n v="969.23"/>
    <x v="1"/>
    <n v="42.13"/>
    <n v="2.923"/>
    <n v="222.654"/>
    <n v="6.09"/>
  </r>
  <r>
    <x v="5"/>
    <x v="8"/>
    <d v="2012-02-20T00:00:00"/>
    <s v="Feb"/>
    <n v="377.31"/>
    <x v="1"/>
    <n v="105.9"/>
    <n v="2.93"/>
    <n v="215.00299999999999"/>
    <n v="5.0199999999999996"/>
  </r>
  <r>
    <x v="6"/>
    <x v="8"/>
    <d v="2012-02-20T00:00:00"/>
    <s v="Feb"/>
    <n v="442.12"/>
    <x v="1"/>
    <n v="32.54"/>
    <n v="3.0289999999999999"/>
    <n v="224.571"/>
    <n v="8.06"/>
  </r>
  <r>
    <x v="7"/>
    <x v="10"/>
    <d v="2012-02-20T00:00:00"/>
    <s v="Feb"/>
    <n v="482.1"/>
    <x v="1"/>
    <n v="55.9"/>
    <n v="2.5070000000000001"/>
    <n v="222.994"/>
    <n v="7.11"/>
  </r>
  <r>
    <x v="8"/>
    <x v="9"/>
    <d v="2012-02-20T00:00:00"/>
    <s v="Feb"/>
    <n v="1039.19"/>
    <x v="1"/>
    <n v="27.49"/>
    <n v="2.9980000000000002"/>
    <n v="229.31800000000001"/>
    <n v="6.2"/>
  </r>
  <r>
    <x v="9"/>
    <x v="0"/>
    <d v="2012-02-20T00:00:00"/>
    <s v="Feb"/>
    <n v="753.71"/>
    <x v="1"/>
    <n v="96.97"/>
    <n v="2.8159999999999998"/>
    <n v="224.77699999999999"/>
    <n v="7.74"/>
  </r>
  <r>
    <x v="9"/>
    <x v="1"/>
    <d v="2012-02-20T00:00:00"/>
    <s v="Feb"/>
    <n v="135.63"/>
    <x v="1"/>
    <n v="62.78"/>
    <n v="3.7130000000000001"/>
    <n v="212.56399999999999"/>
    <n v="5.5"/>
  </r>
  <r>
    <x v="9"/>
    <x v="13"/>
    <d v="2012-02-20T00:00:00"/>
    <s v="Feb"/>
    <n v="978.9"/>
    <x v="1"/>
    <n v="80.95"/>
    <n v="3.782"/>
    <n v="227.56100000000001"/>
    <n v="8.31"/>
  </r>
  <r>
    <x v="0"/>
    <x v="15"/>
    <d v="2012-02-21T00:00:00"/>
    <s v="Feb"/>
    <n v="59.36"/>
    <x v="1"/>
    <n v="65.02"/>
    <n v="3.831"/>
    <n v="229.78200000000001"/>
    <n v="5.0999999999999996"/>
  </r>
  <r>
    <x v="1"/>
    <x v="3"/>
    <d v="2012-02-21T00:00:00"/>
    <s v="Feb"/>
    <n v="1673.59"/>
    <x v="1"/>
    <n v="33.049999999999997"/>
    <n v="3.7610000000000001"/>
    <n v="226.798"/>
    <n v="6.18"/>
  </r>
  <r>
    <x v="2"/>
    <x v="0"/>
    <d v="2012-02-21T00:00:00"/>
    <s v="Feb"/>
    <n v="3964.86"/>
    <x v="1"/>
    <n v="84.31"/>
    <n v="3.7269999999999999"/>
    <n v="214.90700000000001"/>
    <n v="8.85"/>
  </r>
  <r>
    <x v="4"/>
    <x v="12"/>
    <d v="2012-02-21T00:00:00"/>
    <s v="Feb"/>
    <n v="3818.45"/>
    <x v="1"/>
    <n v="92.49"/>
    <n v="2.7919999999999998"/>
    <n v="229.642"/>
    <n v="7.19"/>
  </r>
  <r>
    <x v="4"/>
    <x v="18"/>
    <d v="2012-02-21T00:00:00"/>
    <s v="Feb"/>
    <n v="461.91"/>
    <x v="1"/>
    <n v="73.260000000000005"/>
    <n v="2.802"/>
    <n v="215.94800000000001"/>
    <n v="5.55"/>
  </r>
  <r>
    <x v="5"/>
    <x v="4"/>
    <d v="2012-02-21T00:00:00"/>
    <s v="Feb"/>
    <n v="769.72"/>
    <x v="1"/>
    <n v="22.19"/>
    <n v="2.778"/>
    <n v="227.19900000000001"/>
    <n v="9.7200000000000006"/>
  </r>
  <r>
    <x v="5"/>
    <x v="11"/>
    <d v="2012-02-21T00:00:00"/>
    <s v="Feb"/>
    <n v="892.06"/>
    <x v="1"/>
    <n v="57.18"/>
    <n v="3.0830000000000002"/>
    <n v="223.78800000000001"/>
    <n v="6.33"/>
  </r>
  <r>
    <x v="6"/>
    <x v="10"/>
    <d v="2012-02-21T00:00:00"/>
    <s v="Feb"/>
    <n v="1162.6099999999999"/>
    <x v="1"/>
    <n v="64.209999999999994"/>
    <n v="3.1150000000000002"/>
    <n v="210.21799999999999"/>
    <n v="8.9600000000000009"/>
  </r>
  <r>
    <x v="6"/>
    <x v="8"/>
    <d v="2012-02-21T00:00:00"/>
    <s v="Feb"/>
    <n v="1149.94"/>
    <x v="1"/>
    <n v="62.69"/>
    <n v="3.6160000000000001"/>
    <n v="216.416"/>
    <n v="9.09"/>
  </r>
  <r>
    <x v="7"/>
    <x v="4"/>
    <d v="2012-02-21T00:00:00"/>
    <s v="Feb"/>
    <n v="584.88"/>
    <x v="1"/>
    <n v="75.55"/>
    <n v="2.9220000000000002"/>
    <n v="228.53700000000001"/>
    <n v="9.82"/>
  </r>
  <r>
    <x v="7"/>
    <x v="11"/>
    <d v="2012-02-21T00:00:00"/>
    <s v="Feb"/>
    <n v="20.78"/>
    <x v="1"/>
    <n v="67.760000000000005"/>
    <n v="3.2149999999999999"/>
    <n v="227.45699999999999"/>
    <n v="5.21"/>
  </r>
  <r>
    <x v="9"/>
    <x v="0"/>
    <d v="2012-02-21T00:00:00"/>
    <s v="Feb"/>
    <n v="737.2"/>
    <x v="1"/>
    <n v="55.25"/>
    <n v="3.613"/>
    <n v="211.23699999999999"/>
    <n v="5.25"/>
  </r>
  <r>
    <x v="0"/>
    <x v="11"/>
    <d v="2012-02-22T00:00:00"/>
    <s v="Feb"/>
    <n v="1206.83"/>
    <x v="1"/>
    <n v="66.55"/>
    <n v="2.5510000000000002"/>
    <n v="226.547"/>
    <n v="8.8699999999999992"/>
  </r>
  <r>
    <x v="1"/>
    <x v="1"/>
    <d v="2012-02-22T00:00:00"/>
    <s v="Feb"/>
    <n v="585.03"/>
    <x v="1"/>
    <n v="34.840000000000003"/>
    <n v="3.4039999999999999"/>
    <n v="218.97300000000001"/>
    <n v="5.2"/>
  </r>
  <r>
    <x v="1"/>
    <x v="8"/>
    <d v="2012-02-22T00:00:00"/>
    <s v="Feb"/>
    <n v="264.37"/>
    <x v="1"/>
    <n v="52.07"/>
    <n v="3.2839999999999998"/>
    <n v="223.46199999999999"/>
    <n v="5.38"/>
  </r>
  <r>
    <x v="1"/>
    <x v="15"/>
    <d v="2012-02-22T00:00:00"/>
    <s v="Feb"/>
    <n v="2687.88"/>
    <x v="1"/>
    <n v="51.7"/>
    <n v="3.0779999999999998"/>
    <n v="215.91399999999999"/>
    <n v="5.08"/>
  </r>
  <r>
    <x v="2"/>
    <x v="12"/>
    <d v="2012-02-22T00:00:00"/>
    <s v="Feb"/>
    <n v="470.99"/>
    <x v="1"/>
    <n v="60.17"/>
    <n v="3.7480000000000002"/>
    <n v="219.251"/>
    <n v="7.17"/>
  </r>
  <r>
    <x v="2"/>
    <x v="8"/>
    <d v="2012-02-22T00:00:00"/>
    <s v="Feb"/>
    <n v="516.41"/>
    <x v="1"/>
    <n v="49.01"/>
    <n v="2.9950000000000001"/>
    <n v="210.482"/>
    <n v="7.49"/>
  </r>
  <r>
    <x v="3"/>
    <x v="9"/>
    <d v="2012-02-22T00:00:00"/>
    <s v="Feb"/>
    <n v="1366.95"/>
    <x v="1"/>
    <n v="79.95"/>
    <n v="3.8290000000000002"/>
    <n v="225.767"/>
    <n v="7.38"/>
  </r>
  <r>
    <x v="4"/>
    <x v="6"/>
    <d v="2012-02-22T00:00:00"/>
    <s v="Feb"/>
    <n v="744.43"/>
    <x v="1"/>
    <n v="76.52"/>
    <n v="2.847"/>
    <n v="222.715"/>
    <n v="8.43"/>
  </r>
  <r>
    <x v="5"/>
    <x v="17"/>
    <d v="2012-02-22T00:00:00"/>
    <s v="Feb"/>
    <n v="507.7"/>
    <x v="1"/>
    <n v="57.93"/>
    <n v="2.6160000000000001"/>
    <n v="211.161"/>
    <n v="7.43"/>
  </r>
  <r>
    <x v="5"/>
    <x v="4"/>
    <d v="2012-02-22T00:00:00"/>
    <s v="Feb"/>
    <n v="893.23"/>
    <x v="1"/>
    <n v="20.58"/>
    <n v="2.7309999999999999"/>
    <n v="228.953"/>
    <n v="7.71"/>
  </r>
  <r>
    <x v="7"/>
    <x v="1"/>
    <d v="2012-02-22T00:00:00"/>
    <s v="Feb"/>
    <n v="1028.32"/>
    <x v="1"/>
    <n v="58.19"/>
    <n v="3.5990000000000002"/>
    <n v="212.28700000000001"/>
    <n v="6.37"/>
  </r>
  <r>
    <x v="8"/>
    <x v="4"/>
    <d v="2012-02-22T00:00:00"/>
    <s v="Feb"/>
    <n v="855.9"/>
    <x v="1"/>
    <n v="52.35"/>
    <n v="3.843"/>
    <n v="225.79300000000001"/>
    <n v="9.86"/>
  </r>
  <r>
    <x v="9"/>
    <x v="4"/>
    <d v="2012-02-22T00:00:00"/>
    <s v="Feb"/>
    <n v="363.62"/>
    <x v="1"/>
    <n v="76.81"/>
    <n v="3.36"/>
    <n v="222.12799999999999"/>
    <n v="5.84"/>
  </r>
  <r>
    <x v="1"/>
    <x v="8"/>
    <d v="2012-02-23T00:00:00"/>
    <s v="Feb"/>
    <n v="169.94"/>
    <x v="1"/>
    <n v="71.81"/>
    <n v="2.9249999999999998"/>
    <n v="217.33799999999999"/>
    <n v="8.0399999999999991"/>
  </r>
  <r>
    <x v="2"/>
    <x v="0"/>
    <d v="2012-02-23T00:00:00"/>
    <s v="Feb"/>
    <n v="1356.17"/>
    <x v="1"/>
    <n v="72.64"/>
    <n v="2.984"/>
    <n v="225.14699999999999"/>
    <n v="8.9700000000000006"/>
  </r>
  <r>
    <x v="4"/>
    <x v="13"/>
    <d v="2012-02-23T00:00:00"/>
    <s v="Feb"/>
    <n v="1227.71"/>
    <x v="1"/>
    <n v="74.790000000000006"/>
    <n v="3.6030000000000002"/>
    <n v="221.024"/>
    <n v="9.56"/>
  </r>
  <r>
    <x v="5"/>
    <x v="2"/>
    <d v="2012-02-23T00:00:00"/>
    <s v="Feb"/>
    <n v="246.43"/>
    <x v="1"/>
    <n v="64.89"/>
    <n v="2.6139999999999999"/>
    <n v="222.703"/>
    <n v="9.0399999999999991"/>
  </r>
  <r>
    <x v="5"/>
    <x v="12"/>
    <d v="2012-02-23T00:00:00"/>
    <s v="Feb"/>
    <n v="2158.36"/>
    <x v="1"/>
    <n v="64.260000000000005"/>
    <n v="3.9929999999999999"/>
    <n v="228.911"/>
    <n v="5.0599999999999996"/>
  </r>
  <r>
    <x v="5"/>
    <x v="4"/>
    <d v="2012-02-23T00:00:00"/>
    <s v="Feb"/>
    <n v="1049.76"/>
    <x v="1"/>
    <n v="73.58"/>
    <n v="3.3740000000000001"/>
    <n v="226.83699999999999"/>
    <n v="9.76"/>
  </r>
  <r>
    <x v="6"/>
    <x v="0"/>
    <d v="2012-02-23T00:00:00"/>
    <s v="Feb"/>
    <n v="1339.98"/>
    <x v="1"/>
    <n v="84.53"/>
    <n v="3.242"/>
    <n v="210.839"/>
    <n v="5.96"/>
  </r>
  <r>
    <x v="6"/>
    <x v="12"/>
    <d v="2012-02-23T00:00:00"/>
    <s v="Feb"/>
    <n v="1772.65"/>
    <x v="1"/>
    <n v="49.69"/>
    <n v="3.9209999999999998"/>
    <n v="223.66399999999999"/>
    <n v="6.06"/>
  </r>
  <r>
    <x v="6"/>
    <x v="16"/>
    <d v="2012-02-23T00:00:00"/>
    <s v="Feb"/>
    <n v="283.06"/>
    <x v="1"/>
    <n v="80.36"/>
    <n v="3.1030000000000002"/>
    <n v="223.30699999999999"/>
    <n v="9.67"/>
  </r>
  <r>
    <x v="8"/>
    <x v="3"/>
    <d v="2012-02-23T00:00:00"/>
    <s v="Feb"/>
    <n v="872.83"/>
    <x v="1"/>
    <n v="51.7"/>
    <n v="3.4369999999999998"/>
    <n v="227.69800000000001"/>
    <n v="5.97"/>
  </r>
  <r>
    <x v="9"/>
    <x v="9"/>
    <d v="2012-02-23T00:00:00"/>
    <s v="Feb"/>
    <n v="571.01"/>
    <x v="1"/>
    <n v="74.13"/>
    <n v="2.9249999999999998"/>
    <n v="212.18"/>
    <n v="8.42"/>
  </r>
  <r>
    <x v="9"/>
    <x v="3"/>
    <d v="2012-02-23T00:00:00"/>
    <s v="Feb"/>
    <n v="1130.24"/>
    <x v="1"/>
    <n v="42.37"/>
    <n v="3.7149999999999999"/>
    <n v="212.791"/>
    <n v="8.92"/>
  </r>
  <r>
    <x v="9"/>
    <x v="18"/>
    <d v="2012-02-23T00:00:00"/>
    <s v="Feb"/>
    <n v="419.76"/>
    <x v="1"/>
    <n v="47.54"/>
    <n v="3.1789999999999998"/>
    <n v="227.01599999999999"/>
    <n v="8.89"/>
  </r>
  <r>
    <x v="0"/>
    <x v="6"/>
    <d v="2012-02-24T00:00:00"/>
    <s v="Feb"/>
    <n v="62.26"/>
    <x v="1"/>
    <n v="95.75"/>
    <n v="3.4569999999999999"/>
    <n v="213.27199999999999"/>
    <n v="6.42"/>
  </r>
  <r>
    <x v="0"/>
    <x v="12"/>
    <d v="2012-02-24T00:00:00"/>
    <s v="Feb"/>
    <n v="808.83"/>
    <x v="1"/>
    <n v="51.28"/>
    <n v="3.9529999999999998"/>
    <n v="229.446"/>
    <n v="8.0500000000000007"/>
  </r>
  <r>
    <x v="2"/>
    <x v="1"/>
    <d v="2012-02-24T00:00:00"/>
    <s v="Feb"/>
    <n v="577.73"/>
    <x v="1"/>
    <n v="60.14"/>
    <n v="3.806"/>
    <n v="225.45099999999999"/>
    <n v="8.5"/>
  </r>
  <r>
    <x v="2"/>
    <x v="16"/>
    <d v="2012-02-24T00:00:00"/>
    <s v="Feb"/>
    <n v="716.47"/>
    <x v="1"/>
    <n v="24.8"/>
    <n v="3.03"/>
    <n v="212.05600000000001"/>
    <n v="7.72"/>
  </r>
  <r>
    <x v="3"/>
    <x v="1"/>
    <d v="2012-02-24T00:00:00"/>
    <s v="Feb"/>
    <n v="1494.12"/>
    <x v="1"/>
    <n v="70.94"/>
    <n v="2.9510000000000001"/>
    <n v="211.155"/>
    <n v="6.86"/>
  </r>
  <r>
    <x v="3"/>
    <x v="2"/>
    <d v="2012-02-24T00:00:00"/>
    <s v="Feb"/>
    <n v="4235.34"/>
    <x v="1"/>
    <n v="79.64"/>
    <n v="2.8660000000000001"/>
    <n v="226.304"/>
    <n v="5.53"/>
  </r>
  <r>
    <x v="5"/>
    <x v="0"/>
    <d v="2012-02-24T00:00:00"/>
    <s v="Feb"/>
    <n v="777.56"/>
    <x v="1"/>
    <n v="21.49"/>
    <n v="3.5009999999999999"/>
    <n v="229.49600000000001"/>
    <n v="8.0299999999999994"/>
  </r>
  <r>
    <x v="6"/>
    <x v="1"/>
    <d v="2012-02-24T00:00:00"/>
    <s v="Feb"/>
    <n v="1130.1400000000001"/>
    <x v="1"/>
    <n v="35.08"/>
    <n v="2.7719999999999998"/>
    <n v="221.05699999999999"/>
    <n v="9.52"/>
  </r>
  <r>
    <x v="6"/>
    <x v="10"/>
    <d v="2012-02-24T00:00:00"/>
    <s v="Feb"/>
    <n v="2124.48"/>
    <x v="1"/>
    <n v="40.36"/>
    <n v="3.2770000000000001"/>
    <n v="210.453"/>
    <n v="5.14"/>
  </r>
  <r>
    <x v="7"/>
    <x v="19"/>
    <d v="2012-02-24T00:00:00"/>
    <s v="Feb"/>
    <n v="892.25"/>
    <x v="1"/>
    <n v="89.62"/>
    <n v="2.92"/>
    <n v="226.827"/>
    <n v="6"/>
  </r>
  <r>
    <x v="8"/>
    <x v="8"/>
    <d v="2012-02-24T00:00:00"/>
    <s v="Feb"/>
    <n v="1370.78"/>
    <x v="1"/>
    <n v="104.9"/>
    <n v="3.835"/>
    <n v="217.11199999999999"/>
    <n v="6.04"/>
  </r>
  <r>
    <x v="8"/>
    <x v="15"/>
    <d v="2012-02-24T00:00:00"/>
    <s v="Feb"/>
    <n v="599.28"/>
    <x v="1"/>
    <n v="61.75"/>
    <n v="3.927"/>
    <n v="211.583"/>
    <n v="7.91"/>
  </r>
  <r>
    <x v="9"/>
    <x v="17"/>
    <d v="2012-02-24T00:00:00"/>
    <s v="Feb"/>
    <n v="1032.28"/>
    <x v="1"/>
    <n v="68.88"/>
    <n v="3.8919999999999999"/>
    <n v="221.50200000000001"/>
    <n v="5.65"/>
  </r>
  <r>
    <x v="0"/>
    <x v="18"/>
    <d v="2012-02-25T00:00:00"/>
    <s v="Feb"/>
    <n v="577.46"/>
    <x v="1"/>
    <n v="39.97"/>
    <n v="3.88"/>
    <n v="214.01300000000001"/>
    <n v="8.6300000000000008"/>
  </r>
  <r>
    <x v="1"/>
    <x v="5"/>
    <d v="2012-02-25T00:00:00"/>
    <s v="Feb"/>
    <n v="398.39"/>
    <x v="1"/>
    <n v="56.26"/>
    <n v="3.0649999999999999"/>
    <n v="220.81299999999999"/>
    <n v="6.15"/>
  </r>
  <r>
    <x v="2"/>
    <x v="12"/>
    <d v="2012-02-25T00:00:00"/>
    <s v="Feb"/>
    <n v="550.98"/>
    <x v="1"/>
    <n v="54.67"/>
    <n v="3.278"/>
    <n v="214.12899999999999"/>
    <n v="6.14"/>
  </r>
  <r>
    <x v="4"/>
    <x v="3"/>
    <d v="2012-02-25T00:00:00"/>
    <s v="Feb"/>
    <n v="478.37"/>
    <x v="1"/>
    <n v="76.06"/>
    <n v="2.7930000000000001"/>
    <n v="216.589"/>
    <n v="7.18"/>
  </r>
  <r>
    <x v="6"/>
    <x v="11"/>
    <d v="2012-02-25T00:00:00"/>
    <s v="Feb"/>
    <n v="733.26"/>
    <x v="1"/>
    <n v="2.12"/>
    <n v="3.1509999999999998"/>
    <n v="223.852"/>
    <n v="7.26"/>
  </r>
  <r>
    <x v="7"/>
    <x v="3"/>
    <d v="2012-02-25T00:00:00"/>
    <s v="Feb"/>
    <n v="686.16"/>
    <x v="1"/>
    <n v="132.06"/>
    <n v="3.4529999999999998"/>
    <n v="223.80500000000001"/>
    <n v="8.27"/>
  </r>
  <r>
    <x v="8"/>
    <x v="16"/>
    <d v="2012-02-25T00:00:00"/>
    <s v="Feb"/>
    <n v="3276.29"/>
    <x v="1"/>
    <n v="27.82"/>
    <n v="3.97"/>
    <n v="216.18899999999999"/>
    <n v="8.7899999999999991"/>
  </r>
  <r>
    <x v="9"/>
    <x v="0"/>
    <d v="2012-02-25T00:00:00"/>
    <s v="Feb"/>
    <n v="1532.4"/>
    <x v="1"/>
    <n v="63.35"/>
    <n v="2.96"/>
    <n v="227.846"/>
    <n v="7.2"/>
  </r>
  <r>
    <x v="9"/>
    <x v="19"/>
    <d v="2012-02-25T00:00:00"/>
    <s v="Feb"/>
    <n v="571.26"/>
    <x v="1"/>
    <n v="24.75"/>
    <n v="3.92"/>
    <n v="220.054"/>
    <n v="7.36"/>
  </r>
  <r>
    <x v="9"/>
    <x v="17"/>
    <d v="2012-02-25T00:00:00"/>
    <s v="Feb"/>
    <n v="77.5"/>
    <x v="1"/>
    <n v="69.13"/>
    <n v="2.5390000000000001"/>
    <n v="219"/>
    <n v="7.75"/>
  </r>
  <r>
    <x v="0"/>
    <x v="16"/>
    <d v="2012-02-26T00:00:00"/>
    <s v="Feb"/>
    <n v="1333.61"/>
    <x v="1"/>
    <n v="46.24"/>
    <n v="2.931"/>
    <n v="216.55799999999999"/>
    <n v="7.12"/>
  </r>
  <r>
    <x v="1"/>
    <x v="0"/>
    <d v="2012-02-26T00:00:00"/>
    <s v="Feb"/>
    <n v="858.25"/>
    <x v="1"/>
    <n v="90.88"/>
    <n v="3.1850000000000001"/>
    <n v="216.97"/>
    <n v="9.81"/>
  </r>
  <r>
    <x v="1"/>
    <x v="10"/>
    <d v="2012-02-26T00:00:00"/>
    <s v="Feb"/>
    <n v="356.4"/>
    <x v="1"/>
    <n v="67.28"/>
    <n v="3.6859999999999999"/>
    <n v="224.89699999999999"/>
    <n v="6.38"/>
  </r>
  <r>
    <x v="2"/>
    <x v="10"/>
    <d v="2012-02-26T00:00:00"/>
    <s v="Feb"/>
    <n v="1011.5"/>
    <x v="1"/>
    <n v="95.04"/>
    <n v="3.0590000000000002"/>
    <n v="223.91"/>
    <n v="6.27"/>
  </r>
  <r>
    <x v="2"/>
    <x v="6"/>
    <d v="2012-02-26T00:00:00"/>
    <s v="Feb"/>
    <n v="343.17"/>
    <x v="1"/>
    <n v="52.09"/>
    <n v="3.0880000000000001"/>
    <n v="226.45"/>
    <n v="6.03"/>
  </r>
  <r>
    <x v="2"/>
    <x v="17"/>
    <d v="2012-02-26T00:00:00"/>
    <s v="Feb"/>
    <n v="1109.1099999999999"/>
    <x v="1"/>
    <n v="14.09"/>
    <n v="3.4940000000000002"/>
    <n v="216.828"/>
    <n v="6.74"/>
  </r>
  <r>
    <x v="3"/>
    <x v="2"/>
    <d v="2012-02-26T00:00:00"/>
    <s v="Feb"/>
    <n v="2901.48"/>
    <x v="1"/>
    <n v="76.239999999999995"/>
    <n v="3.7949999999999999"/>
    <n v="210.46299999999999"/>
    <n v="7.65"/>
  </r>
  <r>
    <x v="4"/>
    <x v="2"/>
    <d v="2012-02-26T00:00:00"/>
    <s v="Feb"/>
    <n v="259.89"/>
    <x v="1"/>
    <n v="0.32"/>
    <n v="2.9860000000000002"/>
    <n v="228.34399999999999"/>
    <n v="8.27"/>
  </r>
  <r>
    <x v="5"/>
    <x v="15"/>
    <d v="2012-02-26T00:00:00"/>
    <s v="Feb"/>
    <n v="1484.49"/>
    <x v="1"/>
    <n v="70.13"/>
    <n v="2.629"/>
    <n v="210.16800000000001"/>
    <n v="7.74"/>
  </r>
  <r>
    <x v="6"/>
    <x v="10"/>
    <d v="2012-02-26T00:00:00"/>
    <s v="Feb"/>
    <n v="1212.8699999999999"/>
    <x v="1"/>
    <n v="90.6"/>
    <n v="3.0110000000000001"/>
    <n v="216.35499999999999"/>
    <n v="6.31"/>
  </r>
  <r>
    <x v="7"/>
    <x v="11"/>
    <d v="2012-02-26T00:00:00"/>
    <s v="Feb"/>
    <n v="814.04"/>
    <x v="1"/>
    <n v="73.31"/>
    <n v="3.6480000000000001"/>
    <n v="217.83099999999999"/>
    <n v="8.5500000000000007"/>
  </r>
  <r>
    <x v="8"/>
    <x v="5"/>
    <d v="2012-02-26T00:00:00"/>
    <s v="Feb"/>
    <n v="200.71"/>
    <x v="1"/>
    <n v="79.040000000000006"/>
    <n v="2.7090000000000001"/>
    <n v="229.26300000000001"/>
    <n v="9.56"/>
  </r>
  <r>
    <x v="9"/>
    <x v="5"/>
    <d v="2012-02-26T00:00:00"/>
    <s v="Feb"/>
    <n v="676.19"/>
    <x v="1"/>
    <n v="77.3"/>
    <n v="3.5910000000000002"/>
    <n v="228.86699999999999"/>
    <n v="5.81"/>
  </r>
  <r>
    <x v="1"/>
    <x v="0"/>
    <d v="2012-02-27T00:00:00"/>
    <s v="Feb"/>
    <n v="899.11"/>
    <x v="1"/>
    <n v="64.31"/>
    <n v="3.6219999999999999"/>
    <n v="224.06800000000001"/>
    <n v="8.58"/>
  </r>
  <r>
    <x v="1"/>
    <x v="1"/>
    <d v="2012-02-27T00:00:00"/>
    <s v="Feb"/>
    <n v="1027.32"/>
    <x v="1"/>
    <n v="74.8"/>
    <n v="3.7170000000000001"/>
    <n v="228.708"/>
    <n v="9.15"/>
  </r>
  <r>
    <x v="1"/>
    <x v="5"/>
    <d v="2012-02-27T00:00:00"/>
    <s v="Feb"/>
    <n v="419"/>
    <x v="1"/>
    <n v="89.08"/>
    <n v="2.9409999999999998"/>
    <n v="212.965"/>
    <n v="7.29"/>
  </r>
  <r>
    <x v="1"/>
    <x v="18"/>
    <d v="2012-02-27T00:00:00"/>
    <s v="Feb"/>
    <n v="452.78"/>
    <x v="1"/>
    <n v="69.27"/>
    <n v="3.3479999999999999"/>
    <n v="211.53700000000001"/>
    <n v="5.53"/>
  </r>
  <r>
    <x v="2"/>
    <x v="6"/>
    <d v="2012-02-27T00:00:00"/>
    <s v="Feb"/>
    <n v="900.26"/>
    <x v="1"/>
    <n v="80.87"/>
    <n v="3.4649999999999999"/>
    <n v="220.34700000000001"/>
    <n v="6.1"/>
  </r>
  <r>
    <x v="2"/>
    <x v="4"/>
    <d v="2012-02-27T00:00:00"/>
    <s v="Feb"/>
    <n v="504.12"/>
    <x v="1"/>
    <n v="59.44"/>
    <n v="2.601"/>
    <n v="212.547"/>
    <n v="5.56"/>
  </r>
  <r>
    <x v="2"/>
    <x v="16"/>
    <d v="2012-02-27T00:00:00"/>
    <s v="Feb"/>
    <n v="1421.47"/>
    <x v="1"/>
    <n v="23.59"/>
    <n v="3.3559999999999999"/>
    <n v="225.09700000000001"/>
    <n v="5.49"/>
  </r>
  <r>
    <x v="4"/>
    <x v="1"/>
    <d v="2012-02-27T00:00:00"/>
    <s v="Feb"/>
    <n v="1382.37"/>
    <x v="1"/>
    <n v="51.45"/>
    <n v="3.0089999999999999"/>
    <n v="222.07"/>
    <n v="6.1"/>
  </r>
  <r>
    <x v="4"/>
    <x v="15"/>
    <d v="2012-02-27T00:00:00"/>
    <s v="Feb"/>
    <n v="1080.46"/>
    <x v="1"/>
    <n v="66.31"/>
    <n v="3.399"/>
    <n v="227.11799999999999"/>
    <n v="7.04"/>
  </r>
  <r>
    <x v="5"/>
    <x v="2"/>
    <d v="2012-02-27T00:00:00"/>
    <s v="Feb"/>
    <n v="675.68"/>
    <x v="1"/>
    <n v="83.27"/>
    <n v="3.5070000000000001"/>
    <n v="214.26599999999999"/>
    <n v="6.7"/>
  </r>
  <r>
    <x v="5"/>
    <x v="7"/>
    <d v="2012-02-27T00:00:00"/>
    <s v="Feb"/>
    <n v="1007.43"/>
    <x v="1"/>
    <n v="91.97"/>
    <n v="2.8079999999999998"/>
    <n v="215.61"/>
    <n v="7.15"/>
  </r>
  <r>
    <x v="6"/>
    <x v="7"/>
    <d v="2012-02-27T00:00:00"/>
    <s v="Feb"/>
    <n v="31.67"/>
    <x v="1"/>
    <n v="52.49"/>
    <n v="2.9020000000000001"/>
    <n v="210.56899999999999"/>
    <n v="9.3800000000000008"/>
  </r>
  <r>
    <x v="6"/>
    <x v="15"/>
    <d v="2012-02-27T00:00:00"/>
    <s v="Feb"/>
    <n v="671.47"/>
    <x v="1"/>
    <n v="47.01"/>
    <n v="3.9380000000000002"/>
    <n v="229.61600000000001"/>
    <n v="8.19"/>
  </r>
  <r>
    <x v="7"/>
    <x v="18"/>
    <d v="2012-02-27T00:00:00"/>
    <s v="Feb"/>
    <n v="726.41"/>
    <x v="1"/>
    <n v="59.84"/>
    <n v="3.024"/>
    <n v="215.16399999999999"/>
    <n v="6.11"/>
  </r>
  <r>
    <x v="8"/>
    <x v="10"/>
    <d v="2012-02-27T00:00:00"/>
    <s v="Feb"/>
    <n v="368.34"/>
    <x v="1"/>
    <n v="59.95"/>
    <n v="3.8980000000000001"/>
    <n v="214.59200000000001"/>
    <n v="6.6"/>
  </r>
  <r>
    <x v="0"/>
    <x v="19"/>
    <d v="2012-02-28T00:00:00"/>
    <s v="Feb"/>
    <n v="465.53"/>
    <x v="1"/>
    <n v="82.47"/>
    <n v="3.5110000000000001"/>
    <n v="219.12899999999999"/>
    <n v="5.41"/>
  </r>
  <r>
    <x v="1"/>
    <x v="2"/>
    <d v="2012-02-28T00:00:00"/>
    <s v="Feb"/>
    <n v="940"/>
    <x v="1"/>
    <n v="51.1"/>
    <n v="3.8889999999999998"/>
    <n v="226.97800000000001"/>
    <n v="7"/>
  </r>
  <r>
    <x v="1"/>
    <x v="13"/>
    <d v="2012-02-28T00:00:00"/>
    <s v="Feb"/>
    <n v="2639.41"/>
    <x v="1"/>
    <n v="77.790000000000006"/>
    <n v="3.149"/>
    <n v="224.83199999999999"/>
    <n v="9.93"/>
  </r>
  <r>
    <x v="3"/>
    <x v="6"/>
    <d v="2012-02-28T00:00:00"/>
    <s v="Feb"/>
    <n v="204.31"/>
    <x v="1"/>
    <n v="75.349999999999994"/>
    <n v="2.7469999999999999"/>
    <n v="210.017"/>
    <n v="9.76"/>
  </r>
  <r>
    <x v="3"/>
    <x v="5"/>
    <d v="2012-02-28T00:00:00"/>
    <s v="Feb"/>
    <n v="1185.3499999999999"/>
    <x v="1"/>
    <n v="57.71"/>
    <n v="2.5950000000000002"/>
    <n v="225.45"/>
    <n v="9.18"/>
  </r>
  <r>
    <x v="4"/>
    <x v="18"/>
    <d v="2012-02-28T00:00:00"/>
    <s v="Feb"/>
    <n v="453.35"/>
    <x v="1"/>
    <n v="59.34"/>
    <n v="3.3719999999999999"/>
    <n v="214.083"/>
    <n v="8.99"/>
  </r>
  <r>
    <x v="5"/>
    <x v="0"/>
    <d v="2012-02-28T00:00:00"/>
    <s v="Feb"/>
    <n v="304.14999999999998"/>
    <x v="1"/>
    <n v="72.569999999999993"/>
    <n v="3.6739999999999999"/>
    <n v="222.875"/>
    <n v="6.63"/>
  </r>
  <r>
    <x v="5"/>
    <x v="17"/>
    <d v="2012-02-28T00:00:00"/>
    <s v="Feb"/>
    <n v="1836.88"/>
    <x v="1"/>
    <n v="74.459999999999994"/>
    <n v="2.859"/>
    <n v="210.005"/>
    <n v="9.01"/>
  </r>
  <r>
    <x v="5"/>
    <x v="9"/>
    <d v="2012-02-28T00:00:00"/>
    <s v="Feb"/>
    <n v="665.23"/>
    <x v="1"/>
    <n v="71.22"/>
    <n v="3.2210000000000001"/>
    <n v="215.96899999999999"/>
    <n v="7.09"/>
  </r>
  <r>
    <x v="6"/>
    <x v="3"/>
    <d v="2012-02-28T00:00:00"/>
    <s v="Feb"/>
    <n v="20.13"/>
    <x v="1"/>
    <n v="79.06"/>
    <n v="2.9529999999999998"/>
    <n v="213.28899999999999"/>
    <n v="7.13"/>
  </r>
  <r>
    <x v="6"/>
    <x v="11"/>
    <d v="2012-02-28T00:00:00"/>
    <s v="Feb"/>
    <n v="765.95"/>
    <x v="1"/>
    <n v="71.38"/>
    <n v="3.1720000000000002"/>
    <n v="227.33699999999999"/>
    <n v="5.65"/>
  </r>
  <r>
    <x v="7"/>
    <x v="18"/>
    <d v="2012-02-28T00:00:00"/>
    <s v="Feb"/>
    <n v="1435.31"/>
    <x v="1"/>
    <n v="68.64"/>
    <n v="2.6019999999999999"/>
    <n v="216.744"/>
    <n v="7.58"/>
  </r>
  <r>
    <x v="7"/>
    <x v="15"/>
    <d v="2012-02-28T00:00:00"/>
    <s v="Feb"/>
    <n v="1219.6099999999999"/>
    <x v="1"/>
    <n v="89.76"/>
    <n v="3.63"/>
    <n v="218.95099999999999"/>
    <n v="8.41"/>
  </r>
  <r>
    <x v="9"/>
    <x v="0"/>
    <d v="2012-02-28T00:00:00"/>
    <s v="Feb"/>
    <n v="14.15"/>
    <x v="1"/>
    <n v="48.86"/>
    <n v="2.95"/>
    <n v="229.34200000000001"/>
    <n v="6.44"/>
  </r>
  <r>
    <x v="0"/>
    <x v="4"/>
    <d v="2012-02-29T00:00:00"/>
    <s v="Feb"/>
    <n v="2230.9499999999998"/>
    <x v="1"/>
    <n v="66.47"/>
    <n v="3.613"/>
    <n v="215.583"/>
    <n v="5.37"/>
  </r>
  <r>
    <x v="0"/>
    <x v="18"/>
    <d v="2012-02-29T00:00:00"/>
    <s v="Feb"/>
    <n v="612.39"/>
    <x v="1"/>
    <n v="56.3"/>
    <n v="3.157"/>
    <n v="212.76300000000001"/>
    <n v="7.45"/>
  </r>
  <r>
    <x v="1"/>
    <x v="10"/>
    <d v="2012-02-29T00:00:00"/>
    <s v="Feb"/>
    <n v="673.38"/>
    <x v="1"/>
    <n v="51.58"/>
    <n v="3.4540000000000002"/>
    <n v="214.93299999999999"/>
    <n v="6.17"/>
  </r>
  <r>
    <x v="1"/>
    <x v="19"/>
    <d v="2012-02-29T00:00:00"/>
    <s v="Feb"/>
    <n v="459.41"/>
    <x v="1"/>
    <n v="51.74"/>
    <n v="3.4340000000000002"/>
    <n v="226.52799999999999"/>
    <n v="7.52"/>
  </r>
  <r>
    <x v="3"/>
    <x v="9"/>
    <d v="2012-02-29T00:00:00"/>
    <s v="Feb"/>
    <n v="83.21"/>
    <x v="1"/>
    <n v="51.8"/>
    <n v="2.7010000000000001"/>
    <n v="216.458"/>
    <n v="6.97"/>
  </r>
  <r>
    <x v="4"/>
    <x v="1"/>
    <d v="2012-02-29T00:00:00"/>
    <s v="Feb"/>
    <n v="819.69"/>
    <x v="1"/>
    <n v="51.02"/>
    <n v="3.1970000000000001"/>
    <n v="211.30799999999999"/>
    <n v="7.49"/>
  </r>
  <r>
    <x v="4"/>
    <x v="8"/>
    <d v="2012-02-29T00:00:00"/>
    <s v="Feb"/>
    <n v="1053.31"/>
    <x v="1"/>
    <n v="82.46"/>
    <n v="2.5070000000000001"/>
    <n v="211.333"/>
    <n v="5.1100000000000003"/>
  </r>
  <r>
    <x v="5"/>
    <x v="13"/>
    <d v="2012-02-29T00:00:00"/>
    <s v="Feb"/>
    <n v="1450.48"/>
    <x v="1"/>
    <n v="61.21"/>
    <n v="3.8740000000000001"/>
    <n v="228.91399999999999"/>
    <n v="6.16"/>
  </r>
  <r>
    <x v="6"/>
    <x v="15"/>
    <d v="2012-02-29T00:00:00"/>
    <s v="Feb"/>
    <n v="686.77"/>
    <x v="1"/>
    <n v="79.42"/>
    <n v="3.82"/>
    <n v="224.98699999999999"/>
    <n v="8.81"/>
  </r>
  <r>
    <x v="7"/>
    <x v="12"/>
    <d v="2012-02-29T00:00:00"/>
    <s v="Feb"/>
    <n v="1200.56"/>
    <x v="1"/>
    <n v="36.450000000000003"/>
    <n v="3.76"/>
    <n v="217.43600000000001"/>
    <n v="5.21"/>
  </r>
  <r>
    <x v="8"/>
    <x v="11"/>
    <d v="2012-02-29T00:00:00"/>
    <s v="Feb"/>
    <n v="343.51"/>
    <x v="1"/>
    <n v="38.18"/>
    <n v="3.7639999999999998"/>
    <n v="229.56399999999999"/>
    <n v="6.03"/>
  </r>
  <r>
    <x v="9"/>
    <x v="1"/>
    <d v="2012-02-29T00:00:00"/>
    <s v="Feb"/>
    <n v="265.38"/>
    <x v="1"/>
    <n v="26.21"/>
    <n v="3.8330000000000002"/>
    <n v="214.31"/>
    <n v="8.2200000000000006"/>
  </r>
  <r>
    <x v="9"/>
    <x v="13"/>
    <d v="2012-02-29T00:00:00"/>
    <s v="Feb"/>
    <n v="621.08000000000004"/>
    <x v="1"/>
    <n v="47.99"/>
    <n v="3.7290000000000001"/>
    <n v="218.23599999999999"/>
    <n v="6.74"/>
  </r>
  <r>
    <x v="9"/>
    <x v="11"/>
    <d v="2012-02-29T00:00:00"/>
    <s v="Feb"/>
    <n v="610.77"/>
    <x v="1"/>
    <n v="64.16"/>
    <n v="2.6619999999999999"/>
    <n v="220.75399999999999"/>
    <n v="9.1"/>
  </r>
  <r>
    <x v="0"/>
    <x v="19"/>
    <d v="2012-03-01T00:00:00"/>
    <s v="Mar"/>
    <n v="1503.89"/>
    <x v="1"/>
    <n v="87.29"/>
    <n v="3.5070000000000001"/>
    <n v="217.75200000000001"/>
    <n v="6.85"/>
  </r>
  <r>
    <x v="0"/>
    <x v="15"/>
    <d v="2012-03-01T00:00:00"/>
    <s v="Mar"/>
    <n v="1232.8900000000001"/>
    <x v="1"/>
    <n v="76.540000000000006"/>
    <n v="3.3290000000000002"/>
    <n v="221.6"/>
    <n v="6.6"/>
  </r>
  <r>
    <x v="2"/>
    <x v="1"/>
    <d v="2012-03-01T00:00:00"/>
    <s v="Mar"/>
    <n v="520.27"/>
    <x v="1"/>
    <n v="42.14"/>
    <n v="2.698"/>
    <n v="214.745"/>
    <n v="8.2100000000000009"/>
  </r>
  <r>
    <x v="2"/>
    <x v="7"/>
    <d v="2012-03-01T00:00:00"/>
    <s v="Mar"/>
    <n v="545.89"/>
    <x v="1"/>
    <n v="46.76"/>
    <n v="2.8860000000000001"/>
    <n v="217.74700000000001"/>
    <n v="5.26"/>
  </r>
  <r>
    <x v="2"/>
    <x v="13"/>
    <d v="2012-03-01T00:00:00"/>
    <s v="Mar"/>
    <n v="2494.4499999999998"/>
    <x v="1"/>
    <n v="56.69"/>
    <n v="2.7919999999999998"/>
    <n v="228.696"/>
    <n v="7.91"/>
  </r>
  <r>
    <x v="3"/>
    <x v="10"/>
    <d v="2012-03-01T00:00:00"/>
    <s v="Mar"/>
    <n v="844.3"/>
    <x v="1"/>
    <n v="44.28"/>
    <n v="3.5859999999999999"/>
    <n v="226.376"/>
    <n v="7.94"/>
  </r>
  <r>
    <x v="3"/>
    <x v="12"/>
    <d v="2012-03-01T00:00:00"/>
    <s v="Mar"/>
    <n v="2178.6999999999998"/>
    <x v="1"/>
    <n v="75.75"/>
    <n v="3.0880000000000001"/>
    <n v="210.86699999999999"/>
    <n v="8.5299999999999994"/>
  </r>
  <r>
    <x v="4"/>
    <x v="1"/>
    <d v="2012-03-01T00:00:00"/>
    <s v="Mar"/>
    <n v="785.8"/>
    <x v="1"/>
    <n v="87.05"/>
    <n v="3.2429999999999999"/>
    <n v="213.989"/>
    <n v="7.1"/>
  </r>
  <r>
    <x v="4"/>
    <x v="3"/>
    <d v="2012-03-01T00:00:00"/>
    <s v="Mar"/>
    <n v="2088.09"/>
    <x v="1"/>
    <n v="20.11"/>
    <n v="2.964"/>
    <n v="215.63300000000001"/>
    <n v="6.14"/>
  </r>
  <r>
    <x v="4"/>
    <x v="18"/>
    <d v="2012-03-01T00:00:00"/>
    <s v="Mar"/>
    <n v="1167.4000000000001"/>
    <x v="1"/>
    <n v="49.01"/>
    <n v="3.5230000000000001"/>
    <n v="218.88300000000001"/>
    <n v="9.3699999999999992"/>
  </r>
  <r>
    <x v="5"/>
    <x v="1"/>
    <d v="2012-03-01T00:00:00"/>
    <s v="Mar"/>
    <n v="397.19"/>
    <x v="1"/>
    <n v="59.66"/>
    <n v="3.5840000000000001"/>
    <n v="229.39599999999999"/>
    <n v="6.74"/>
  </r>
  <r>
    <x v="6"/>
    <x v="9"/>
    <d v="2012-03-01T00:00:00"/>
    <s v="Mar"/>
    <n v="1069.55"/>
    <x v="1"/>
    <n v="80.760000000000005"/>
    <n v="2.6339999999999999"/>
    <n v="228.30500000000001"/>
    <n v="9.6300000000000008"/>
  </r>
  <r>
    <x v="6"/>
    <x v="15"/>
    <d v="2012-03-01T00:00:00"/>
    <s v="Mar"/>
    <n v="1399.94"/>
    <x v="1"/>
    <n v="81.16"/>
    <n v="2.996"/>
    <n v="213.321"/>
    <n v="5.79"/>
  </r>
  <r>
    <x v="7"/>
    <x v="3"/>
    <d v="2012-03-01T00:00:00"/>
    <s v="Mar"/>
    <n v="219.88"/>
    <x v="1"/>
    <n v="58.08"/>
    <n v="3.1059999999999999"/>
    <n v="226.53100000000001"/>
    <n v="6.24"/>
  </r>
  <r>
    <x v="8"/>
    <x v="2"/>
    <d v="2012-03-01T00:00:00"/>
    <s v="Mar"/>
    <n v="117.2"/>
    <x v="1"/>
    <n v="82.72"/>
    <n v="3.605"/>
    <n v="221.386"/>
    <n v="8.35"/>
  </r>
  <r>
    <x v="8"/>
    <x v="15"/>
    <d v="2012-03-01T00:00:00"/>
    <s v="Mar"/>
    <n v="1146.05"/>
    <x v="1"/>
    <n v="54.11"/>
    <n v="3.5329999999999999"/>
    <n v="227.00899999999999"/>
    <n v="7.05"/>
  </r>
  <r>
    <x v="9"/>
    <x v="9"/>
    <d v="2012-03-01T00:00:00"/>
    <s v="Mar"/>
    <n v="988.35"/>
    <x v="1"/>
    <n v="48.79"/>
    <n v="3.3069999999999999"/>
    <n v="219.68600000000001"/>
    <n v="7.11"/>
  </r>
  <r>
    <x v="9"/>
    <x v="18"/>
    <d v="2012-03-01T00:00:00"/>
    <s v="Mar"/>
    <n v="323.61"/>
    <x v="1"/>
    <n v="95.79"/>
    <n v="3.8359999999999999"/>
    <n v="229.797"/>
    <n v="7.53"/>
  </r>
  <r>
    <x v="0"/>
    <x v="19"/>
    <d v="2012-03-02T00:00:00"/>
    <s v="Mar"/>
    <n v="217.53"/>
    <x v="1"/>
    <n v="93.09"/>
    <n v="3.79"/>
    <n v="224.678"/>
    <n v="8.99"/>
  </r>
  <r>
    <x v="0"/>
    <x v="17"/>
    <d v="2012-03-02T00:00:00"/>
    <s v="Mar"/>
    <n v="547.63"/>
    <x v="1"/>
    <n v="55.73"/>
    <n v="2.8260000000000001"/>
    <n v="224.876"/>
    <n v="5.67"/>
  </r>
  <r>
    <x v="1"/>
    <x v="1"/>
    <d v="2012-03-02T00:00:00"/>
    <s v="Mar"/>
    <n v="1279.03"/>
    <x v="1"/>
    <n v="40.119999999999997"/>
    <n v="2.6840000000000002"/>
    <n v="220.91300000000001"/>
    <n v="6.13"/>
  </r>
  <r>
    <x v="1"/>
    <x v="17"/>
    <d v="2012-03-02T00:00:00"/>
    <s v="Mar"/>
    <n v="592.48"/>
    <x v="1"/>
    <n v="92.69"/>
    <n v="2.9969999999999999"/>
    <n v="222.06"/>
    <n v="9.1199999999999992"/>
  </r>
  <r>
    <x v="1"/>
    <x v="3"/>
    <d v="2012-03-02T00:00:00"/>
    <s v="Mar"/>
    <n v="239.31"/>
    <x v="1"/>
    <n v="46.23"/>
    <n v="3.5710000000000002"/>
    <n v="223.50399999999999"/>
    <n v="5.05"/>
  </r>
  <r>
    <x v="2"/>
    <x v="14"/>
    <d v="2012-03-02T00:00:00"/>
    <s v="Mar"/>
    <n v="1566.95"/>
    <x v="1"/>
    <n v="63.07"/>
    <n v="2.911"/>
    <n v="214.44200000000001"/>
    <n v="7.88"/>
  </r>
  <r>
    <x v="3"/>
    <x v="0"/>
    <d v="2012-03-02T00:00:00"/>
    <s v="Mar"/>
    <n v="182.17"/>
    <x v="1"/>
    <n v="42.99"/>
    <n v="3.93"/>
    <n v="214.274"/>
    <n v="8.66"/>
  </r>
  <r>
    <x v="4"/>
    <x v="17"/>
    <d v="2012-03-02T00:00:00"/>
    <s v="Mar"/>
    <n v="1521.96"/>
    <x v="1"/>
    <n v="56.47"/>
    <n v="2.714"/>
    <n v="228.98500000000001"/>
    <n v="9.93"/>
  </r>
  <r>
    <x v="4"/>
    <x v="14"/>
    <d v="2012-03-02T00:00:00"/>
    <s v="Mar"/>
    <n v="626.16999999999996"/>
    <x v="1"/>
    <n v="43.07"/>
    <n v="3.2160000000000002"/>
    <n v="229.84100000000001"/>
    <n v="5.44"/>
  </r>
  <r>
    <x v="5"/>
    <x v="1"/>
    <d v="2012-03-02T00:00:00"/>
    <s v="Mar"/>
    <n v="219.7"/>
    <x v="1"/>
    <n v="89.42"/>
    <n v="3.4460000000000002"/>
    <n v="213.178"/>
    <n v="6.43"/>
  </r>
  <r>
    <x v="5"/>
    <x v="9"/>
    <d v="2012-03-02T00:00:00"/>
    <s v="Mar"/>
    <n v="1031.05"/>
    <x v="1"/>
    <n v="52"/>
    <n v="3.798"/>
    <n v="211.483"/>
    <n v="6.87"/>
  </r>
  <r>
    <x v="7"/>
    <x v="15"/>
    <d v="2012-03-02T00:00:00"/>
    <s v="Mar"/>
    <n v="443.64"/>
    <x v="1"/>
    <n v="28.07"/>
    <n v="3.4550000000000001"/>
    <n v="216.173"/>
    <n v="6.13"/>
  </r>
  <r>
    <x v="8"/>
    <x v="8"/>
    <d v="2012-03-02T00:00:00"/>
    <s v="Mar"/>
    <n v="483.39"/>
    <x v="1"/>
    <n v="76.42"/>
    <n v="3.1680000000000001"/>
    <n v="224.78899999999999"/>
    <n v="9.0399999999999991"/>
  </r>
  <r>
    <x v="9"/>
    <x v="12"/>
    <d v="2012-03-02T00:00:00"/>
    <s v="Mar"/>
    <n v="1452.99"/>
    <x v="1"/>
    <n v="9.01"/>
    <n v="3.8210000000000002"/>
    <n v="226.75299999999999"/>
    <n v="7.47"/>
  </r>
  <r>
    <x v="9"/>
    <x v="14"/>
    <d v="2012-03-02T00:00:00"/>
    <s v="Mar"/>
    <n v="1892.25"/>
    <x v="1"/>
    <n v="78"/>
    <n v="2.8570000000000002"/>
    <n v="228.28800000000001"/>
    <n v="6.39"/>
  </r>
  <r>
    <x v="9"/>
    <x v="3"/>
    <d v="2012-03-02T00:00:00"/>
    <s v="Mar"/>
    <n v="388.1"/>
    <x v="1"/>
    <n v="76.400000000000006"/>
    <n v="3.4769999999999999"/>
    <n v="222.85400000000001"/>
    <n v="5.49"/>
  </r>
  <r>
    <x v="0"/>
    <x v="10"/>
    <d v="2012-03-03T00:00:00"/>
    <s v="Mar"/>
    <n v="1393.94"/>
    <x v="1"/>
    <n v="39.82"/>
    <n v="3.907"/>
    <n v="216.203"/>
    <n v="6.73"/>
  </r>
  <r>
    <x v="0"/>
    <x v="8"/>
    <d v="2012-03-03T00:00:00"/>
    <s v="Mar"/>
    <n v="2344.46"/>
    <x v="1"/>
    <n v="93.97"/>
    <n v="3.36"/>
    <n v="216.244"/>
    <n v="7.17"/>
  </r>
  <r>
    <x v="1"/>
    <x v="1"/>
    <d v="2012-03-03T00:00:00"/>
    <s v="Mar"/>
    <n v="642.79"/>
    <x v="1"/>
    <n v="69.08"/>
    <n v="2.714"/>
    <n v="226.66800000000001"/>
    <n v="5.65"/>
  </r>
  <r>
    <x v="1"/>
    <x v="6"/>
    <d v="2012-03-03T00:00:00"/>
    <s v="Mar"/>
    <n v="266.38"/>
    <x v="1"/>
    <n v="37.409999999999997"/>
    <n v="3.1320000000000001"/>
    <n v="222.23099999999999"/>
    <n v="7.02"/>
  </r>
  <r>
    <x v="1"/>
    <x v="5"/>
    <d v="2012-03-03T00:00:00"/>
    <s v="Mar"/>
    <n v="455.4"/>
    <x v="1"/>
    <n v="61.66"/>
    <n v="3.7829999999999999"/>
    <n v="223.821"/>
    <n v="9.91"/>
  </r>
  <r>
    <x v="1"/>
    <x v="15"/>
    <d v="2012-03-03T00:00:00"/>
    <s v="Mar"/>
    <n v="685.76"/>
    <x v="1"/>
    <n v="88.93"/>
    <n v="3.6640000000000001"/>
    <n v="215.39400000000001"/>
    <n v="5.3"/>
  </r>
  <r>
    <x v="2"/>
    <x v="6"/>
    <d v="2012-03-03T00:00:00"/>
    <s v="Mar"/>
    <n v="57.03"/>
    <x v="1"/>
    <n v="56.68"/>
    <n v="2.5779999999999998"/>
    <n v="217.98400000000001"/>
    <n v="5.5"/>
  </r>
  <r>
    <x v="3"/>
    <x v="17"/>
    <d v="2012-03-03T00:00:00"/>
    <s v="Mar"/>
    <n v="505.9"/>
    <x v="1"/>
    <n v="23.35"/>
    <n v="3.1920000000000002"/>
    <n v="210.19200000000001"/>
    <n v="6.06"/>
  </r>
  <r>
    <x v="4"/>
    <x v="11"/>
    <d v="2012-03-03T00:00:00"/>
    <s v="Mar"/>
    <n v="145.71"/>
    <x v="1"/>
    <n v="114.86"/>
    <n v="3.1349999999999998"/>
    <n v="226.041"/>
    <n v="5.5"/>
  </r>
  <r>
    <x v="5"/>
    <x v="19"/>
    <d v="2012-03-03T00:00:00"/>
    <s v="Mar"/>
    <n v="565.64"/>
    <x v="1"/>
    <n v="69.34"/>
    <n v="3.4769999999999999"/>
    <n v="211.14599999999999"/>
    <n v="5.1100000000000003"/>
  </r>
  <r>
    <x v="5"/>
    <x v="9"/>
    <d v="2012-03-03T00:00:00"/>
    <s v="Mar"/>
    <n v="818.84"/>
    <x v="1"/>
    <n v="61.36"/>
    <n v="2.8889999999999998"/>
    <n v="223.51"/>
    <n v="6.83"/>
  </r>
  <r>
    <x v="6"/>
    <x v="17"/>
    <d v="2012-03-03T00:00:00"/>
    <s v="Mar"/>
    <n v="386.5"/>
    <x v="1"/>
    <n v="87.52"/>
    <n v="3.6349999999999998"/>
    <n v="225.601"/>
    <n v="5.07"/>
  </r>
  <r>
    <x v="8"/>
    <x v="9"/>
    <d v="2012-03-03T00:00:00"/>
    <s v="Mar"/>
    <n v="227.05"/>
    <x v="1"/>
    <n v="68.62"/>
    <n v="3.0409999999999999"/>
    <n v="223.261"/>
    <n v="7.82"/>
  </r>
  <r>
    <x v="9"/>
    <x v="5"/>
    <d v="2012-03-03T00:00:00"/>
    <s v="Mar"/>
    <n v="429.79"/>
    <x v="1"/>
    <n v="32.159999999999997"/>
    <n v="2.629"/>
    <n v="215.364"/>
    <n v="6.61"/>
  </r>
  <r>
    <x v="0"/>
    <x v="4"/>
    <d v="2012-03-04T00:00:00"/>
    <s v="Mar"/>
    <n v="1320.14"/>
    <x v="1"/>
    <n v="67.84"/>
    <n v="2.5870000000000002"/>
    <n v="213.48500000000001"/>
    <n v="6.67"/>
  </r>
  <r>
    <x v="3"/>
    <x v="9"/>
    <d v="2012-03-04T00:00:00"/>
    <s v="Mar"/>
    <n v="110.21"/>
    <x v="1"/>
    <n v="92.4"/>
    <n v="3.331"/>
    <n v="222.184"/>
    <n v="7.35"/>
  </r>
  <r>
    <x v="3"/>
    <x v="4"/>
    <d v="2012-03-04T00:00:00"/>
    <s v="Mar"/>
    <n v="2134.5100000000002"/>
    <x v="1"/>
    <n v="40.03"/>
    <n v="3.61"/>
    <n v="221.82599999999999"/>
    <n v="9.81"/>
  </r>
  <r>
    <x v="6"/>
    <x v="2"/>
    <d v="2012-03-04T00:00:00"/>
    <s v="Mar"/>
    <n v="326.61"/>
    <x v="1"/>
    <n v="42.45"/>
    <n v="3.702"/>
    <n v="216.65"/>
    <n v="5.73"/>
  </r>
  <r>
    <x v="7"/>
    <x v="1"/>
    <d v="2012-03-04T00:00:00"/>
    <s v="Mar"/>
    <n v="276.33999999999997"/>
    <x v="1"/>
    <n v="24.64"/>
    <n v="3.306"/>
    <n v="224.98099999999999"/>
    <n v="5.56"/>
  </r>
  <r>
    <x v="7"/>
    <x v="13"/>
    <d v="2012-03-04T00:00:00"/>
    <s v="Mar"/>
    <n v="585.54"/>
    <x v="1"/>
    <n v="10.83"/>
    <n v="3.2189999999999999"/>
    <n v="213.94200000000001"/>
    <n v="7.5"/>
  </r>
  <r>
    <x v="8"/>
    <x v="4"/>
    <d v="2012-03-04T00:00:00"/>
    <s v="Mar"/>
    <n v="2287.79"/>
    <x v="1"/>
    <n v="68.209999999999994"/>
    <n v="3.726"/>
    <n v="217.167"/>
    <n v="8.27"/>
  </r>
  <r>
    <x v="8"/>
    <x v="13"/>
    <d v="2012-03-04T00:00:00"/>
    <s v="Mar"/>
    <n v="691.93"/>
    <x v="1"/>
    <n v="84.74"/>
    <n v="2.9"/>
    <n v="215.34200000000001"/>
    <n v="9.32"/>
  </r>
  <r>
    <x v="0"/>
    <x v="4"/>
    <d v="2012-03-05T00:00:00"/>
    <s v="Mar"/>
    <n v="3198.61"/>
    <x v="1"/>
    <n v="89.3"/>
    <n v="3.6139999999999999"/>
    <n v="229.99700000000001"/>
    <n v="8.5500000000000007"/>
  </r>
  <r>
    <x v="1"/>
    <x v="0"/>
    <d v="2012-03-05T00:00:00"/>
    <s v="Mar"/>
    <n v="1024.32"/>
    <x v="1"/>
    <n v="34.590000000000003"/>
    <n v="2.532"/>
    <n v="212.941"/>
    <n v="9.8800000000000008"/>
  </r>
  <r>
    <x v="1"/>
    <x v="9"/>
    <d v="2012-03-05T00:00:00"/>
    <s v="Mar"/>
    <n v="919.4"/>
    <x v="1"/>
    <n v="58.5"/>
    <n v="3.024"/>
    <n v="211.429"/>
    <n v="8.7200000000000006"/>
  </r>
  <r>
    <x v="1"/>
    <x v="4"/>
    <d v="2012-03-05T00:00:00"/>
    <s v="Mar"/>
    <n v="1259.5899999999999"/>
    <x v="1"/>
    <n v="56.41"/>
    <n v="3.3119999999999998"/>
    <n v="220.76"/>
    <n v="9.3699999999999992"/>
  </r>
  <r>
    <x v="2"/>
    <x v="0"/>
    <d v="2012-03-05T00:00:00"/>
    <s v="Mar"/>
    <n v="920.67"/>
    <x v="1"/>
    <n v="84.24"/>
    <n v="3.484"/>
    <n v="215.286"/>
    <n v="5.3"/>
  </r>
  <r>
    <x v="2"/>
    <x v="7"/>
    <d v="2012-03-05T00:00:00"/>
    <s v="Mar"/>
    <n v="1246.5999999999999"/>
    <x v="1"/>
    <n v="82.95"/>
    <n v="2.9239999999999999"/>
    <n v="218.982"/>
    <n v="5.07"/>
  </r>
  <r>
    <x v="2"/>
    <x v="17"/>
    <d v="2012-03-05T00:00:00"/>
    <s v="Mar"/>
    <n v="932.36"/>
    <x v="1"/>
    <n v="99.07"/>
    <n v="2.976"/>
    <n v="222.97300000000001"/>
    <n v="7.3"/>
  </r>
  <r>
    <x v="4"/>
    <x v="1"/>
    <d v="2012-03-05T00:00:00"/>
    <s v="Mar"/>
    <n v="1146.8"/>
    <x v="1"/>
    <n v="63.98"/>
    <n v="3.6749999999999998"/>
    <n v="215.34"/>
    <n v="5.08"/>
  </r>
  <r>
    <x v="4"/>
    <x v="16"/>
    <d v="2012-03-05T00:00:00"/>
    <s v="Mar"/>
    <n v="3793.61"/>
    <x v="1"/>
    <n v="22.04"/>
    <n v="3.0750000000000002"/>
    <n v="212.661"/>
    <n v="6.39"/>
  </r>
  <r>
    <x v="4"/>
    <x v="11"/>
    <d v="2012-03-05T00:00:00"/>
    <s v="Mar"/>
    <n v="881.2"/>
    <x v="1"/>
    <n v="38.549999999999997"/>
    <n v="3.3380000000000001"/>
    <n v="215.012"/>
    <n v="9.6999999999999993"/>
  </r>
  <r>
    <x v="6"/>
    <x v="0"/>
    <d v="2012-03-05T00:00:00"/>
    <s v="Mar"/>
    <n v="575.03"/>
    <x v="1"/>
    <n v="72.58"/>
    <n v="2.589"/>
    <n v="215.155"/>
    <n v="7.45"/>
  </r>
  <r>
    <x v="6"/>
    <x v="7"/>
    <d v="2012-03-05T00:00:00"/>
    <s v="Mar"/>
    <n v="746.2"/>
    <x v="1"/>
    <n v="71.239999999999995"/>
    <n v="3.1419999999999999"/>
    <n v="210.93600000000001"/>
    <n v="7.52"/>
  </r>
  <r>
    <x v="6"/>
    <x v="15"/>
    <d v="2012-03-05T00:00:00"/>
    <s v="Mar"/>
    <n v="702.92"/>
    <x v="1"/>
    <n v="34.68"/>
    <n v="3.7"/>
    <n v="215.613"/>
    <n v="9.36"/>
  </r>
  <r>
    <x v="9"/>
    <x v="10"/>
    <d v="2012-03-05T00:00:00"/>
    <s v="Mar"/>
    <n v="605.02"/>
    <x v="1"/>
    <n v="57.83"/>
    <n v="3.1549999999999998"/>
    <n v="220.34399999999999"/>
    <n v="9.0399999999999991"/>
  </r>
  <r>
    <x v="9"/>
    <x v="4"/>
    <d v="2012-03-05T00:00:00"/>
    <s v="Mar"/>
    <n v="484"/>
    <x v="1"/>
    <n v="46.82"/>
    <n v="3.1869999999999998"/>
    <n v="213.23"/>
    <n v="8.52"/>
  </r>
  <r>
    <x v="0"/>
    <x v="7"/>
    <d v="2012-03-06T00:00:00"/>
    <s v="Mar"/>
    <n v="708.24"/>
    <x v="1"/>
    <n v="76.22"/>
    <n v="2.9710000000000001"/>
    <n v="215.57"/>
    <n v="6.21"/>
  </r>
  <r>
    <x v="0"/>
    <x v="5"/>
    <d v="2012-03-06T00:00:00"/>
    <s v="Mar"/>
    <n v="518.84"/>
    <x v="1"/>
    <n v="40.99"/>
    <n v="2.702"/>
    <n v="214.00700000000001"/>
    <n v="9.51"/>
  </r>
  <r>
    <x v="1"/>
    <x v="5"/>
    <d v="2012-03-06T00:00:00"/>
    <s v="Mar"/>
    <n v="849.34"/>
    <x v="1"/>
    <n v="57.96"/>
    <n v="2.657"/>
    <n v="224.11199999999999"/>
    <n v="5.66"/>
  </r>
  <r>
    <x v="2"/>
    <x v="6"/>
    <d v="2012-03-06T00:00:00"/>
    <s v="Mar"/>
    <n v="416.52"/>
    <x v="1"/>
    <n v="64"/>
    <n v="3.407"/>
    <n v="218.88"/>
    <n v="7.74"/>
  </r>
  <r>
    <x v="2"/>
    <x v="9"/>
    <d v="2012-03-06T00:00:00"/>
    <s v="Mar"/>
    <n v="1394.81"/>
    <x v="1"/>
    <n v="35.81"/>
    <n v="3.4060000000000001"/>
    <n v="225.447"/>
    <n v="5.85"/>
  </r>
  <r>
    <x v="3"/>
    <x v="1"/>
    <d v="2012-03-06T00:00:00"/>
    <s v="Mar"/>
    <n v="263.51"/>
    <x v="1"/>
    <n v="28.53"/>
    <n v="3.52"/>
    <n v="214.869"/>
    <n v="8.14"/>
  </r>
  <r>
    <x v="3"/>
    <x v="2"/>
    <d v="2012-03-06T00:00:00"/>
    <s v="Mar"/>
    <n v="806.4"/>
    <x v="1"/>
    <n v="74.78"/>
    <n v="2.9820000000000002"/>
    <n v="217.02799999999999"/>
    <n v="9.0500000000000007"/>
  </r>
  <r>
    <x v="3"/>
    <x v="16"/>
    <d v="2012-03-06T00:00:00"/>
    <s v="Mar"/>
    <n v="727.53"/>
    <x v="1"/>
    <n v="55.18"/>
    <n v="3.7629999999999999"/>
    <n v="215.09700000000001"/>
    <n v="9.99"/>
  </r>
  <r>
    <x v="4"/>
    <x v="3"/>
    <d v="2012-03-06T00:00:00"/>
    <s v="Mar"/>
    <n v="1671.47"/>
    <x v="1"/>
    <n v="89.73"/>
    <n v="2.8919999999999999"/>
    <n v="220.339"/>
    <n v="6.81"/>
  </r>
  <r>
    <x v="6"/>
    <x v="13"/>
    <d v="2012-03-06T00:00:00"/>
    <s v="Mar"/>
    <n v="1000.92"/>
    <x v="1"/>
    <n v="53.07"/>
    <n v="3.96"/>
    <n v="215.82599999999999"/>
    <n v="9.3699999999999992"/>
  </r>
  <r>
    <x v="7"/>
    <x v="1"/>
    <d v="2012-03-06T00:00:00"/>
    <s v="Mar"/>
    <n v="386.22"/>
    <x v="1"/>
    <n v="28.24"/>
    <n v="2.84"/>
    <n v="219.298"/>
    <n v="5.04"/>
  </r>
  <r>
    <x v="7"/>
    <x v="4"/>
    <d v="2012-03-06T00:00:00"/>
    <s v="Mar"/>
    <n v="829.04"/>
    <x v="1"/>
    <n v="70.23"/>
    <n v="3.7909999999999999"/>
    <n v="227.00800000000001"/>
    <n v="9.11"/>
  </r>
  <r>
    <x v="7"/>
    <x v="15"/>
    <d v="2012-03-06T00:00:00"/>
    <s v="Mar"/>
    <n v="1731.27"/>
    <x v="1"/>
    <n v="39.54"/>
    <n v="3.758"/>
    <n v="213.87"/>
    <n v="9.0399999999999991"/>
  </r>
  <r>
    <x v="8"/>
    <x v="9"/>
    <d v="2012-03-06T00:00:00"/>
    <s v="Mar"/>
    <n v="886.89"/>
    <x v="1"/>
    <n v="39.11"/>
    <n v="2.625"/>
    <n v="218.90700000000001"/>
    <n v="8.3800000000000008"/>
  </r>
  <r>
    <x v="9"/>
    <x v="9"/>
    <d v="2012-03-06T00:00:00"/>
    <s v="Mar"/>
    <n v="1882.42"/>
    <x v="1"/>
    <n v="61.89"/>
    <n v="3.2970000000000002"/>
    <n v="223.578"/>
    <n v="7.82"/>
  </r>
  <r>
    <x v="9"/>
    <x v="16"/>
    <d v="2012-03-06T00:00:00"/>
    <s v="Mar"/>
    <n v="250.38"/>
    <x v="1"/>
    <n v="72.290000000000006"/>
    <n v="3.9990000000000001"/>
    <n v="227.738"/>
    <n v="5.29"/>
  </r>
  <r>
    <x v="9"/>
    <x v="13"/>
    <d v="2012-03-06T00:00:00"/>
    <s v="Mar"/>
    <n v="270.70999999999998"/>
    <x v="1"/>
    <n v="97.19"/>
    <n v="2.851"/>
    <n v="228.67500000000001"/>
    <n v="6.37"/>
  </r>
  <r>
    <x v="0"/>
    <x v="18"/>
    <d v="2012-03-07T00:00:00"/>
    <s v="Mar"/>
    <n v="1256.18"/>
    <x v="1"/>
    <n v="43.63"/>
    <n v="2.923"/>
    <n v="226.994"/>
    <n v="5.0599999999999996"/>
  </r>
  <r>
    <x v="2"/>
    <x v="1"/>
    <d v="2012-03-07T00:00:00"/>
    <s v="Mar"/>
    <n v="2942.27"/>
    <x v="1"/>
    <n v="15.87"/>
    <n v="3.1539999999999999"/>
    <n v="226.77"/>
    <n v="7.82"/>
  </r>
  <r>
    <x v="2"/>
    <x v="15"/>
    <d v="2012-03-07T00:00:00"/>
    <s v="Mar"/>
    <n v="2045.14"/>
    <x v="1"/>
    <n v="98.64"/>
    <n v="3.3210000000000002"/>
    <n v="226.423"/>
    <n v="9.09"/>
  </r>
  <r>
    <x v="3"/>
    <x v="2"/>
    <d v="2012-03-07T00:00:00"/>
    <s v="Mar"/>
    <n v="338.84"/>
    <x v="1"/>
    <n v="63.51"/>
    <n v="3.9289999999999998"/>
    <n v="220.85"/>
    <n v="8.43"/>
  </r>
  <r>
    <x v="3"/>
    <x v="19"/>
    <d v="2012-03-07T00:00:00"/>
    <s v="Mar"/>
    <n v="342.51"/>
    <x v="1"/>
    <n v="76.97"/>
    <n v="3.2280000000000002"/>
    <n v="216.381"/>
    <n v="8.3800000000000008"/>
  </r>
  <r>
    <x v="4"/>
    <x v="13"/>
    <d v="2012-03-07T00:00:00"/>
    <s v="Mar"/>
    <n v="3517.33"/>
    <x v="1"/>
    <n v="90.02"/>
    <n v="3.1349999999999998"/>
    <n v="216.191"/>
    <n v="9.9600000000000009"/>
  </r>
  <r>
    <x v="6"/>
    <x v="12"/>
    <d v="2012-03-07T00:00:00"/>
    <s v="Mar"/>
    <n v="753.31"/>
    <x v="1"/>
    <n v="75.52"/>
    <n v="3.7170000000000001"/>
    <n v="225.75399999999999"/>
    <n v="5.77"/>
  </r>
  <r>
    <x v="7"/>
    <x v="7"/>
    <d v="2012-03-07T00:00:00"/>
    <s v="Mar"/>
    <n v="1837.76"/>
    <x v="1"/>
    <n v="48.28"/>
    <n v="3.4550000000000001"/>
    <n v="226.69"/>
    <n v="8.32"/>
  </r>
  <r>
    <x v="8"/>
    <x v="18"/>
    <d v="2012-03-07T00:00:00"/>
    <s v="Mar"/>
    <n v="2062"/>
    <x v="1"/>
    <n v="72.89"/>
    <n v="2.6859999999999999"/>
    <n v="228.965"/>
    <n v="5.45"/>
  </r>
  <r>
    <x v="0"/>
    <x v="7"/>
    <d v="2012-03-08T00:00:00"/>
    <s v="Mar"/>
    <n v="1017.7"/>
    <x v="1"/>
    <n v="72.239999999999995"/>
    <n v="2.8050000000000002"/>
    <n v="223.74700000000001"/>
    <n v="5.49"/>
  </r>
  <r>
    <x v="0"/>
    <x v="16"/>
    <d v="2012-03-08T00:00:00"/>
    <s v="Mar"/>
    <n v="676"/>
    <x v="1"/>
    <n v="106.18"/>
    <n v="2.867"/>
    <n v="210.41300000000001"/>
    <n v="6.62"/>
  </r>
  <r>
    <x v="2"/>
    <x v="9"/>
    <d v="2012-03-08T00:00:00"/>
    <s v="Mar"/>
    <n v="159.44"/>
    <x v="1"/>
    <n v="100.49"/>
    <n v="2.8119999999999998"/>
    <n v="222.14699999999999"/>
    <n v="7.69"/>
  </r>
  <r>
    <x v="3"/>
    <x v="17"/>
    <d v="2012-03-08T00:00:00"/>
    <s v="Mar"/>
    <n v="1377.14"/>
    <x v="1"/>
    <n v="52.51"/>
    <n v="3.3759999999999999"/>
    <n v="228.11699999999999"/>
    <n v="9.56"/>
  </r>
  <r>
    <x v="3"/>
    <x v="4"/>
    <d v="2012-03-08T00:00:00"/>
    <s v="Mar"/>
    <n v="1226.18"/>
    <x v="1"/>
    <n v="92.46"/>
    <n v="3.2890000000000001"/>
    <n v="225.399"/>
    <n v="8.76"/>
  </r>
  <r>
    <x v="5"/>
    <x v="19"/>
    <d v="2012-03-08T00:00:00"/>
    <s v="Mar"/>
    <n v="1679.64"/>
    <x v="1"/>
    <n v="72.099999999999994"/>
    <n v="2.6739999999999999"/>
    <n v="227.83699999999999"/>
    <n v="5.24"/>
  </r>
  <r>
    <x v="5"/>
    <x v="13"/>
    <d v="2012-03-08T00:00:00"/>
    <s v="Mar"/>
    <n v="297.49"/>
    <x v="1"/>
    <n v="49.45"/>
    <n v="3.468"/>
    <n v="222.12"/>
    <n v="6.4"/>
  </r>
  <r>
    <x v="7"/>
    <x v="7"/>
    <d v="2012-03-08T00:00:00"/>
    <s v="Mar"/>
    <n v="1991.54"/>
    <x v="1"/>
    <n v="86.83"/>
    <n v="2.7090000000000001"/>
    <n v="220.99299999999999"/>
    <n v="7.55"/>
  </r>
  <r>
    <x v="8"/>
    <x v="6"/>
    <d v="2012-03-08T00:00:00"/>
    <s v="Mar"/>
    <n v="314.91000000000003"/>
    <x v="1"/>
    <n v="53.54"/>
    <n v="3.3250000000000002"/>
    <n v="212.52"/>
    <n v="9.34"/>
  </r>
  <r>
    <x v="8"/>
    <x v="15"/>
    <d v="2012-03-08T00:00:00"/>
    <s v="Mar"/>
    <n v="2271.19"/>
    <x v="1"/>
    <n v="41.1"/>
    <n v="3.6619999999999999"/>
    <n v="219.90600000000001"/>
    <n v="7.69"/>
  </r>
  <r>
    <x v="0"/>
    <x v="18"/>
    <d v="2012-03-09T00:00:00"/>
    <s v="Mar"/>
    <n v="266.24"/>
    <x v="1"/>
    <n v="43.48"/>
    <n v="3.0310000000000001"/>
    <n v="216.423"/>
    <n v="9.69"/>
  </r>
  <r>
    <x v="2"/>
    <x v="17"/>
    <d v="2012-03-09T00:00:00"/>
    <s v="Mar"/>
    <n v="3186.67"/>
    <x v="1"/>
    <n v="73.75"/>
    <n v="2.5750000000000002"/>
    <n v="214.857"/>
    <n v="8.85"/>
  </r>
  <r>
    <x v="2"/>
    <x v="9"/>
    <d v="2012-03-09T00:00:00"/>
    <s v="Mar"/>
    <n v="1288.08"/>
    <x v="1"/>
    <n v="74.290000000000006"/>
    <n v="3.4889999999999999"/>
    <n v="227.87100000000001"/>
    <n v="7.27"/>
  </r>
  <r>
    <x v="3"/>
    <x v="2"/>
    <d v="2012-03-09T00:00:00"/>
    <s v="Mar"/>
    <n v="1082.54"/>
    <x v="1"/>
    <n v="61.47"/>
    <n v="2.95"/>
    <n v="225.52199999999999"/>
    <n v="6.56"/>
  </r>
  <r>
    <x v="4"/>
    <x v="1"/>
    <d v="2012-03-09T00:00:00"/>
    <s v="Mar"/>
    <n v="1773.44"/>
    <x v="1"/>
    <n v="21.53"/>
    <n v="3.738"/>
    <n v="226.57599999999999"/>
    <n v="7.08"/>
  </r>
  <r>
    <x v="4"/>
    <x v="14"/>
    <d v="2012-03-09T00:00:00"/>
    <s v="Mar"/>
    <n v="1240.33"/>
    <x v="1"/>
    <n v="61.42"/>
    <n v="3.9750000000000001"/>
    <n v="217.70099999999999"/>
    <n v="9.7799999999999994"/>
  </r>
  <r>
    <x v="5"/>
    <x v="5"/>
    <d v="2012-03-09T00:00:00"/>
    <s v="Mar"/>
    <n v="1772.88"/>
    <x v="1"/>
    <n v="44.92"/>
    <n v="2.56"/>
    <n v="214.55500000000001"/>
    <n v="9.51"/>
  </r>
  <r>
    <x v="5"/>
    <x v="11"/>
    <d v="2012-03-09T00:00:00"/>
    <s v="Mar"/>
    <n v="924.31"/>
    <x v="1"/>
    <n v="30.01"/>
    <n v="2.5139999999999998"/>
    <n v="215.92099999999999"/>
    <n v="7.39"/>
  </r>
  <r>
    <x v="6"/>
    <x v="0"/>
    <d v="2012-03-09T00:00:00"/>
    <s v="Mar"/>
    <n v="1111.31"/>
    <x v="1"/>
    <n v="88.08"/>
    <n v="3.665"/>
    <n v="228.214"/>
    <n v="8.26"/>
  </r>
  <r>
    <x v="6"/>
    <x v="12"/>
    <d v="2012-03-09T00:00:00"/>
    <s v="Mar"/>
    <n v="490.21"/>
    <x v="1"/>
    <n v="35.58"/>
    <n v="3.7759999999999998"/>
    <n v="229.6"/>
    <n v="5.26"/>
  </r>
  <r>
    <x v="7"/>
    <x v="8"/>
    <d v="2012-03-09T00:00:00"/>
    <s v="Mar"/>
    <n v="264.70999999999998"/>
    <x v="1"/>
    <n v="36.520000000000003"/>
    <n v="3.2959999999999998"/>
    <n v="223.05099999999999"/>
    <n v="5.26"/>
  </r>
  <r>
    <x v="8"/>
    <x v="17"/>
    <d v="2012-03-09T00:00:00"/>
    <s v="Mar"/>
    <n v="2116.81"/>
    <x v="1"/>
    <n v="22.25"/>
    <n v="2.8929999999999998"/>
    <n v="225.57599999999999"/>
    <n v="9.4499999999999993"/>
  </r>
  <r>
    <x v="9"/>
    <x v="1"/>
    <d v="2012-03-09T00:00:00"/>
    <s v="Mar"/>
    <n v="2568.98"/>
    <x v="1"/>
    <n v="28.08"/>
    <n v="3.298"/>
    <n v="225.99"/>
    <n v="8.9600000000000009"/>
  </r>
  <r>
    <x v="9"/>
    <x v="8"/>
    <d v="2012-03-09T00:00:00"/>
    <s v="Mar"/>
    <n v="992.24"/>
    <x v="1"/>
    <n v="47.5"/>
    <n v="2.6949999999999998"/>
    <n v="223.589"/>
    <n v="9.09"/>
  </r>
  <r>
    <x v="9"/>
    <x v="9"/>
    <d v="2012-03-09T00:00:00"/>
    <s v="Mar"/>
    <n v="3752.4"/>
    <x v="1"/>
    <n v="67.53"/>
    <n v="2.8650000000000002"/>
    <n v="229.13800000000001"/>
    <n v="7.58"/>
  </r>
  <r>
    <x v="1"/>
    <x v="15"/>
    <d v="2012-03-10T00:00:00"/>
    <s v="Mar"/>
    <n v="807.97"/>
    <x v="1"/>
    <n v="71.61"/>
    <n v="3.2040000000000002"/>
    <n v="228.316"/>
    <n v="8.84"/>
  </r>
  <r>
    <x v="2"/>
    <x v="7"/>
    <d v="2012-03-10T00:00:00"/>
    <s v="Mar"/>
    <n v="350.81"/>
    <x v="1"/>
    <n v="73.47"/>
    <n v="3.8130000000000002"/>
    <n v="218.07"/>
    <n v="7.74"/>
  </r>
  <r>
    <x v="3"/>
    <x v="14"/>
    <d v="2012-03-10T00:00:00"/>
    <s v="Mar"/>
    <n v="548.57000000000005"/>
    <x v="1"/>
    <n v="54.02"/>
    <n v="3.5779999999999998"/>
    <n v="211.99299999999999"/>
    <n v="7.6"/>
  </r>
  <r>
    <x v="4"/>
    <x v="9"/>
    <d v="2012-03-10T00:00:00"/>
    <s v="Mar"/>
    <n v="946.04"/>
    <x v="1"/>
    <n v="45.14"/>
    <n v="3.6539999999999999"/>
    <n v="210.44499999999999"/>
    <n v="7.39"/>
  </r>
  <r>
    <x v="4"/>
    <x v="4"/>
    <d v="2012-03-10T00:00:00"/>
    <s v="Mar"/>
    <n v="1215.73"/>
    <x v="1"/>
    <n v="21"/>
    <n v="2.9159999999999999"/>
    <n v="214.48599999999999"/>
    <n v="5.03"/>
  </r>
  <r>
    <x v="5"/>
    <x v="9"/>
    <d v="2012-03-10T00:00:00"/>
    <s v="Mar"/>
    <n v="948.58"/>
    <x v="1"/>
    <n v="90.18"/>
    <n v="3.9540000000000002"/>
    <n v="219.553"/>
    <n v="5.03"/>
  </r>
  <r>
    <x v="5"/>
    <x v="16"/>
    <d v="2012-03-10T00:00:00"/>
    <s v="Mar"/>
    <n v="1184.96"/>
    <x v="1"/>
    <n v="81.22"/>
    <n v="3.01"/>
    <n v="223.07"/>
    <n v="9.7799999999999994"/>
  </r>
  <r>
    <x v="6"/>
    <x v="0"/>
    <d v="2012-03-10T00:00:00"/>
    <s v="Mar"/>
    <n v="274.08"/>
    <x v="1"/>
    <n v="80.81"/>
    <n v="3.5049999999999999"/>
    <n v="229.78800000000001"/>
    <n v="9.11"/>
  </r>
  <r>
    <x v="6"/>
    <x v="8"/>
    <d v="2012-03-10T00:00:00"/>
    <s v="Mar"/>
    <n v="1634.54"/>
    <x v="1"/>
    <n v="70.290000000000006"/>
    <n v="3.1989999999999998"/>
    <n v="225.15100000000001"/>
    <n v="7.39"/>
  </r>
  <r>
    <x v="6"/>
    <x v="9"/>
    <d v="2012-03-10T00:00:00"/>
    <s v="Mar"/>
    <n v="1347.9"/>
    <x v="1"/>
    <n v="82.53"/>
    <n v="2.6520000000000001"/>
    <n v="212.036"/>
    <n v="7.74"/>
  </r>
  <r>
    <x v="7"/>
    <x v="4"/>
    <d v="2012-03-10T00:00:00"/>
    <s v="Mar"/>
    <n v="1230.8399999999999"/>
    <x v="1"/>
    <n v="73.36"/>
    <n v="3.8570000000000002"/>
    <n v="217.83500000000001"/>
    <n v="7.82"/>
  </r>
  <r>
    <x v="7"/>
    <x v="18"/>
    <d v="2012-03-10T00:00:00"/>
    <s v="Mar"/>
    <n v="496.06"/>
    <x v="1"/>
    <n v="62.67"/>
    <n v="3.5659999999999998"/>
    <n v="216.166"/>
    <n v="9.27"/>
  </r>
  <r>
    <x v="8"/>
    <x v="19"/>
    <d v="2012-03-10T00:00:00"/>
    <s v="Mar"/>
    <n v="1448.74"/>
    <x v="1"/>
    <n v="97.31"/>
    <n v="2.7850000000000001"/>
    <n v="225.46100000000001"/>
    <n v="6.65"/>
  </r>
  <r>
    <x v="9"/>
    <x v="7"/>
    <d v="2012-03-10T00:00:00"/>
    <s v="Mar"/>
    <n v="483.06"/>
    <x v="1"/>
    <n v="77.62"/>
    <n v="3.4649999999999999"/>
    <n v="220.14699999999999"/>
    <n v="6.1"/>
  </r>
  <r>
    <x v="0"/>
    <x v="17"/>
    <d v="2012-03-11T00:00:00"/>
    <s v="Mar"/>
    <n v="1122.21"/>
    <x v="1"/>
    <n v="21.25"/>
    <n v="3.2869999999999999"/>
    <n v="229.05199999999999"/>
    <n v="7.5"/>
  </r>
  <r>
    <x v="0"/>
    <x v="8"/>
    <d v="2012-03-11T00:00:00"/>
    <s v="Mar"/>
    <n v="1270.1099999999999"/>
    <x v="1"/>
    <n v="58.48"/>
    <n v="2.827"/>
    <n v="220.27799999999999"/>
    <n v="8.25"/>
  </r>
  <r>
    <x v="1"/>
    <x v="6"/>
    <d v="2012-03-11T00:00:00"/>
    <s v="Mar"/>
    <n v="409.23"/>
    <x v="1"/>
    <n v="70.23"/>
    <n v="2.5590000000000002"/>
    <n v="220.32900000000001"/>
    <n v="6.64"/>
  </r>
  <r>
    <x v="2"/>
    <x v="6"/>
    <d v="2012-03-11T00:00:00"/>
    <s v="Mar"/>
    <n v="80.040000000000006"/>
    <x v="1"/>
    <n v="37.090000000000003"/>
    <n v="3.21"/>
    <n v="215.94800000000001"/>
    <n v="8.65"/>
  </r>
  <r>
    <x v="4"/>
    <x v="2"/>
    <d v="2012-03-11T00:00:00"/>
    <s v="Mar"/>
    <n v="736.41"/>
    <x v="1"/>
    <n v="55.31"/>
    <n v="2.6219999999999999"/>
    <n v="212.82900000000001"/>
    <n v="8.73"/>
  </r>
  <r>
    <x v="6"/>
    <x v="8"/>
    <d v="2012-03-11T00:00:00"/>
    <s v="Mar"/>
    <n v="1029.2"/>
    <x v="1"/>
    <n v="95.06"/>
    <n v="2.7530000000000001"/>
    <n v="215.54499999999999"/>
    <n v="6.43"/>
  </r>
  <r>
    <x v="9"/>
    <x v="0"/>
    <d v="2012-03-11T00:00:00"/>
    <s v="Mar"/>
    <n v="1033.26"/>
    <x v="1"/>
    <n v="48.34"/>
    <n v="3.9820000000000002"/>
    <n v="229.011"/>
    <n v="8.68"/>
  </r>
  <r>
    <x v="9"/>
    <x v="3"/>
    <d v="2012-03-11T00:00:00"/>
    <s v="Mar"/>
    <n v="354.62"/>
    <x v="1"/>
    <n v="42.88"/>
    <n v="3.9580000000000002"/>
    <n v="211.19900000000001"/>
    <n v="9.2799999999999994"/>
  </r>
  <r>
    <x v="9"/>
    <x v="15"/>
    <d v="2012-03-11T00:00:00"/>
    <s v="Mar"/>
    <n v="498.66"/>
    <x v="1"/>
    <n v="86.33"/>
    <n v="2.5089999999999999"/>
    <n v="214.08"/>
    <n v="7.47"/>
  </r>
  <r>
    <x v="0"/>
    <x v="17"/>
    <d v="2012-03-12T00:00:00"/>
    <s v="Mar"/>
    <n v="574.53"/>
    <x v="1"/>
    <n v="33.58"/>
    <n v="2.6709999999999998"/>
    <n v="223.459"/>
    <n v="5.66"/>
  </r>
  <r>
    <x v="1"/>
    <x v="13"/>
    <d v="2012-03-12T00:00:00"/>
    <s v="Mar"/>
    <n v="1826.75"/>
    <x v="1"/>
    <n v="52.33"/>
    <n v="3.1520000000000001"/>
    <n v="228.655"/>
    <n v="7.52"/>
  </r>
  <r>
    <x v="2"/>
    <x v="11"/>
    <d v="2012-03-12T00:00:00"/>
    <s v="Mar"/>
    <n v="1357.8"/>
    <x v="1"/>
    <n v="99.83"/>
    <n v="2.6150000000000002"/>
    <n v="222.36"/>
    <n v="7.44"/>
  </r>
  <r>
    <x v="4"/>
    <x v="2"/>
    <d v="2012-03-12T00:00:00"/>
    <s v="Mar"/>
    <n v="1102.04"/>
    <x v="1"/>
    <n v="62.72"/>
    <n v="3.1930000000000001"/>
    <n v="225.84700000000001"/>
    <n v="5.8"/>
  </r>
  <r>
    <x v="4"/>
    <x v="10"/>
    <d v="2012-03-12T00:00:00"/>
    <s v="Mar"/>
    <n v="481.65"/>
    <x v="1"/>
    <n v="14.48"/>
    <n v="3.0569999999999999"/>
    <n v="211.56200000000001"/>
    <n v="5.99"/>
  </r>
  <r>
    <x v="4"/>
    <x v="15"/>
    <d v="2012-03-12T00:00:00"/>
    <s v="Mar"/>
    <n v="108.96"/>
    <x v="1"/>
    <n v="62.78"/>
    <n v="3.863"/>
    <n v="210.13800000000001"/>
    <n v="5.67"/>
  </r>
  <r>
    <x v="5"/>
    <x v="10"/>
    <d v="2012-03-12T00:00:00"/>
    <s v="Mar"/>
    <n v="1948.16"/>
    <x v="1"/>
    <n v="58.58"/>
    <n v="3.016"/>
    <n v="217.65299999999999"/>
    <n v="8.27"/>
  </r>
  <r>
    <x v="5"/>
    <x v="19"/>
    <d v="2012-03-12T00:00:00"/>
    <s v="Mar"/>
    <n v="1020.38"/>
    <x v="1"/>
    <n v="64.38"/>
    <n v="2.6509999999999998"/>
    <n v="229.685"/>
    <n v="5.38"/>
  </r>
  <r>
    <x v="5"/>
    <x v="16"/>
    <d v="2012-03-12T00:00:00"/>
    <s v="Mar"/>
    <n v="423.77"/>
    <x v="1"/>
    <n v="66.2"/>
    <n v="3.0249999999999999"/>
    <n v="220.23"/>
    <n v="5.89"/>
  </r>
  <r>
    <x v="5"/>
    <x v="15"/>
    <d v="2012-03-12T00:00:00"/>
    <s v="Mar"/>
    <n v="1374.3"/>
    <x v="1"/>
    <n v="61.49"/>
    <n v="2.5960000000000001"/>
    <n v="217.565"/>
    <n v="6.34"/>
  </r>
  <r>
    <x v="6"/>
    <x v="6"/>
    <d v="2012-03-12T00:00:00"/>
    <s v="Mar"/>
    <n v="1398.71"/>
    <x v="1"/>
    <n v="21.23"/>
    <n v="3.883"/>
    <n v="226.40799999999999"/>
    <n v="8.35"/>
  </r>
  <r>
    <x v="6"/>
    <x v="3"/>
    <d v="2012-03-12T00:00:00"/>
    <s v="Mar"/>
    <n v="357.46"/>
    <x v="1"/>
    <n v="69.48"/>
    <n v="2.5190000000000001"/>
    <n v="219.55"/>
    <n v="9.48"/>
  </r>
  <r>
    <x v="7"/>
    <x v="17"/>
    <d v="2012-03-12T00:00:00"/>
    <s v="Mar"/>
    <n v="832.72"/>
    <x v="1"/>
    <n v="72.12"/>
    <n v="3.9830000000000001"/>
    <n v="227.55600000000001"/>
    <n v="8.4600000000000009"/>
  </r>
  <r>
    <x v="8"/>
    <x v="7"/>
    <d v="2012-03-12T00:00:00"/>
    <s v="Mar"/>
    <n v="962.71"/>
    <x v="1"/>
    <n v="57.69"/>
    <n v="3.29"/>
    <n v="218.71299999999999"/>
    <n v="5.29"/>
  </r>
  <r>
    <x v="8"/>
    <x v="5"/>
    <d v="2012-03-12T00:00:00"/>
    <s v="Mar"/>
    <n v="514.66999999999996"/>
    <x v="1"/>
    <n v="43.31"/>
    <n v="3.6840000000000002"/>
    <n v="218.64"/>
    <n v="6.02"/>
  </r>
  <r>
    <x v="8"/>
    <x v="11"/>
    <d v="2012-03-12T00:00:00"/>
    <s v="Mar"/>
    <n v="1765.28"/>
    <x v="1"/>
    <n v="111.76"/>
    <n v="2.8759999999999999"/>
    <n v="220.24700000000001"/>
    <n v="7.89"/>
  </r>
  <r>
    <x v="9"/>
    <x v="7"/>
    <d v="2012-03-12T00:00:00"/>
    <s v="Mar"/>
    <n v="1033.77"/>
    <x v="1"/>
    <n v="12.61"/>
    <n v="3.2559999999999998"/>
    <n v="225.506"/>
    <n v="8.75"/>
  </r>
  <r>
    <x v="9"/>
    <x v="15"/>
    <d v="2012-03-12T00:00:00"/>
    <s v="Mar"/>
    <n v="966.56"/>
    <x v="1"/>
    <n v="76.48"/>
    <n v="3.7360000000000002"/>
    <n v="214.048"/>
    <n v="6.22"/>
  </r>
  <r>
    <x v="0"/>
    <x v="6"/>
    <d v="2012-03-13T00:00:00"/>
    <s v="Mar"/>
    <n v="131.47999999999999"/>
    <x v="1"/>
    <n v="36.630000000000003"/>
    <n v="3.2160000000000002"/>
    <n v="217.733"/>
    <n v="5.89"/>
  </r>
  <r>
    <x v="0"/>
    <x v="15"/>
    <d v="2012-03-13T00:00:00"/>
    <s v="Mar"/>
    <n v="580.38"/>
    <x v="1"/>
    <n v="44.03"/>
    <n v="3.3090000000000002"/>
    <n v="218.583"/>
    <n v="8.32"/>
  </r>
  <r>
    <x v="1"/>
    <x v="7"/>
    <d v="2012-03-13T00:00:00"/>
    <s v="Mar"/>
    <n v="928.16"/>
    <x v="1"/>
    <n v="40.93"/>
    <n v="3.3580000000000001"/>
    <n v="226.3"/>
    <n v="7.69"/>
  </r>
  <r>
    <x v="1"/>
    <x v="15"/>
    <d v="2012-03-13T00:00:00"/>
    <s v="Mar"/>
    <n v="998.35"/>
    <x v="1"/>
    <n v="41.09"/>
    <n v="3.649"/>
    <n v="228.38399999999999"/>
    <n v="9.66"/>
  </r>
  <r>
    <x v="3"/>
    <x v="0"/>
    <d v="2012-03-13T00:00:00"/>
    <s v="Mar"/>
    <n v="1377"/>
    <x v="1"/>
    <n v="85.64"/>
    <n v="3.883"/>
    <n v="224.5"/>
    <n v="8.85"/>
  </r>
  <r>
    <x v="3"/>
    <x v="10"/>
    <d v="2012-03-13T00:00:00"/>
    <s v="Mar"/>
    <n v="2202.1999999999998"/>
    <x v="1"/>
    <n v="79.31"/>
    <n v="2.968"/>
    <n v="217.01400000000001"/>
    <n v="7.87"/>
  </r>
  <r>
    <x v="3"/>
    <x v="11"/>
    <d v="2012-03-13T00:00:00"/>
    <s v="Mar"/>
    <n v="333.56"/>
    <x v="1"/>
    <n v="68.040000000000006"/>
    <n v="2.694"/>
    <n v="218.01400000000001"/>
    <n v="6.76"/>
  </r>
  <r>
    <x v="4"/>
    <x v="6"/>
    <d v="2012-03-13T00:00:00"/>
    <s v="Mar"/>
    <n v="587.01"/>
    <x v="1"/>
    <n v="45.51"/>
    <n v="2.9929999999999999"/>
    <n v="217.49199999999999"/>
    <n v="5.7"/>
  </r>
  <r>
    <x v="7"/>
    <x v="18"/>
    <d v="2012-03-13T00:00:00"/>
    <s v="Mar"/>
    <n v="870.13"/>
    <x v="1"/>
    <n v="69.5"/>
    <n v="3.5129999999999999"/>
    <n v="210.56800000000001"/>
    <n v="5.39"/>
  </r>
  <r>
    <x v="8"/>
    <x v="4"/>
    <d v="2012-03-13T00:00:00"/>
    <s v="Mar"/>
    <n v="619.05999999999995"/>
    <x v="1"/>
    <n v="65.489999999999995"/>
    <n v="3.6179999999999999"/>
    <n v="220.285"/>
    <n v="5.39"/>
  </r>
  <r>
    <x v="9"/>
    <x v="12"/>
    <d v="2012-03-13T00:00:00"/>
    <s v="Mar"/>
    <n v="1653.7"/>
    <x v="1"/>
    <n v="63.8"/>
    <n v="3.319"/>
    <n v="213.33"/>
    <n v="6.33"/>
  </r>
  <r>
    <x v="9"/>
    <x v="16"/>
    <d v="2012-03-13T00:00:00"/>
    <s v="Mar"/>
    <n v="495.8"/>
    <x v="1"/>
    <n v="39.659999999999997"/>
    <n v="3.7570000000000001"/>
    <n v="216.29599999999999"/>
    <n v="6.88"/>
  </r>
  <r>
    <x v="9"/>
    <x v="13"/>
    <d v="2012-03-13T00:00:00"/>
    <s v="Mar"/>
    <n v="679.92"/>
    <x v="1"/>
    <n v="39.36"/>
    <n v="2.9260000000000002"/>
    <n v="226.92"/>
    <n v="9.91"/>
  </r>
  <r>
    <x v="0"/>
    <x v="1"/>
    <d v="2012-03-14T00:00:00"/>
    <s v="Mar"/>
    <n v="970.96"/>
    <x v="1"/>
    <n v="98.46"/>
    <n v="2.976"/>
    <n v="211.846"/>
    <n v="7.16"/>
  </r>
  <r>
    <x v="0"/>
    <x v="5"/>
    <d v="2012-03-14T00:00:00"/>
    <s v="Mar"/>
    <n v="367.82"/>
    <x v="1"/>
    <n v="65.3"/>
    <n v="3.839"/>
    <n v="216.75399999999999"/>
    <n v="6.11"/>
  </r>
  <r>
    <x v="1"/>
    <x v="0"/>
    <d v="2012-03-14T00:00:00"/>
    <s v="Mar"/>
    <n v="686.93"/>
    <x v="1"/>
    <n v="63.1"/>
    <n v="3.609"/>
    <n v="215.595"/>
    <n v="7.47"/>
  </r>
  <r>
    <x v="1"/>
    <x v="10"/>
    <d v="2012-03-14T00:00:00"/>
    <s v="Mar"/>
    <n v="888.19"/>
    <x v="1"/>
    <n v="18.82"/>
    <n v="3.9910000000000001"/>
    <n v="217.15"/>
    <n v="8.14"/>
  </r>
  <r>
    <x v="1"/>
    <x v="5"/>
    <d v="2012-03-14T00:00:00"/>
    <s v="Mar"/>
    <n v="1038.1199999999999"/>
    <x v="1"/>
    <n v="76.569999999999993"/>
    <n v="3.3540000000000001"/>
    <n v="219.929"/>
    <n v="9.0399999999999991"/>
  </r>
  <r>
    <x v="3"/>
    <x v="0"/>
    <d v="2012-03-14T00:00:00"/>
    <s v="Mar"/>
    <n v="94.29"/>
    <x v="1"/>
    <n v="60.02"/>
    <n v="3.649"/>
    <n v="213.636"/>
    <n v="6.01"/>
  </r>
  <r>
    <x v="3"/>
    <x v="1"/>
    <d v="2012-03-14T00:00:00"/>
    <s v="Mar"/>
    <n v="517.84"/>
    <x v="1"/>
    <n v="68.25"/>
    <n v="2.5179999999999998"/>
    <n v="220.63499999999999"/>
    <n v="7.71"/>
  </r>
  <r>
    <x v="5"/>
    <x v="15"/>
    <d v="2012-03-14T00:00:00"/>
    <s v="Mar"/>
    <n v="951.31"/>
    <x v="1"/>
    <n v="59.45"/>
    <n v="3.0489999999999999"/>
    <n v="226.554"/>
    <n v="6.56"/>
  </r>
  <r>
    <x v="6"/>
    <x v="1"/>
    <d v="2012-03-14T00:00:00"/>
    <s v="Mar"/>
    <n v="393.95"/>
    <x v="1"/>
    <n v="95.14"/>
    <n v="3.5939999999999999"/>
    <n v="220.81299999999999"/>
    <n v="9.39"/>
  </r>
  <r>
    <x v="6"/>
    <x v="18"/>
    <d v="2012-03-14T00:00:00"/>
    <s v="Mar"/>
    <n v="9.24"/>
    <x v="1"/>
    <n v="42.37"/>
    <n v="3.0419999999999998"/>
    <n v="213.637"/>
    <n v="8.68"/>
  </r>
  <r>
    <x v="7"/>
    <x v="10"/>
    <d v="2012-03-14T00:00:00"/>
    <s v="Mar"/>
    <n v="808.05"/>
    <x v="1"/>
    <n v="65.849999999999994"/>
    <n v="2.8079999999999998"/>
    <n v="212.358"/>
    <n v="8.51"/>
  </r>
  <r>
    <x v="7"/>
    <x v="19"/>
    <d v="2012-03-14T00:00:00"/>
    <s v="Mar"/>
    <n v="499.93"/>
    <x v="1"/>
    <n v="29.08"/>
    <n v="2.556"/>
    <n v="211.899"/>
    <n v="7.88"/>
  </r>
  <r>
    <x v="8"/>
    <x v="5"/>
    <d v="2012-03-14T00:00:00"/>
    <s v="Mar"/>
    <n v="717.82"/>
    <x v="1"/>
    <n v="70.83"/>
    <n v="2.8610000000000002"/>
    <n v="226.73699999999999"/>
    <n v="5.61"/>
  </r>
  <r>
    <x v="9"/>
    <x v="3"/>
    <d v="2012-03-14T00:00:00"/>
    <s v="Mar"/>
    <n v="742.07"/>
    <x v="1"/>
    <n v="75.98"/>
    <n v="3.2829999999999999"/>
    <n v="216.227"/>
    <n v="7.25"/>
  </r>
  <r>
    <x v="0"/>
    <x v="8"/>
    <d v="2012-03-15T00:00:00"/>
    <s v="Mar"/>
    <n v="581.08000000000004"/>
    <x v="1"/>
    <n v="45.12"/>
    <n v="2.6680000000000001"/>
    <n v="214.63499999999999"/>
    <n v="9.98"/>
  </r>
  <r>
    <x v="0"/>
    <x v="11"/>
    <d v="2012-03-15T00:00:00"/>
    <s v="Mar"/>
    <n v="559.29999999999995"/>
    <x v="1"/>
    <n v="62.48"/>
    <n v="3.2549999999999999"/>
    <n v="228.13300000000001"/>
    <n v="7.37"/>
  </r>
  <r>
    <x v="1"/>
    <x v="5"/>
    <d v="2012-03-15T00:00:00"/>
    <s v="Mar"/>
    <n v="637.5"/>
    <x v="1"/>
    <n v="67.010000000000005"/>
    <n v="2.8639999999999999"/>
    <n v="224.84899999999999"/>
    <n v="5.77"/>
  </r>
  <r>
    <x v="1"/>
    <x v="13"/>
    <d v="2012-03-15T00:00:00"/>
    <s v="Mar"/>
    <n v="941.1"/>
    <x v="1"/>
    <n v="57.31"/>
    <n v="3.8130000000000002"/>
    <n v="212.78700000000001"/>
    <n v="6.99"/>
  </r>
  <r>
    <x v="2"/>
    <x v="8"/>
    <d v="2012-03-15T00:00:00"/>
    <s v="Mar"/>
    <n v="947.8"/>
    <x v="1"/>
    <n v="60.22"/>
    <n v="3.0350000000000001"/>
    <n v="215.32900000000001"/>
    <n v="9.8699999999999992"/>
  </r>
  <r>
    <x v="2"/>
    <x v="4"/>
    <d v="2012-03-15T00:00:00"/>
    <s v="Mar"/>
    <n v="1343.52"/>
    <x v="1"/>
    <n v="45.43"/>
    <n v="2.6640000000000001"/>
    <n v="220.036"/>
    <n v="9.66"/>
  </r>
  <r>
    <x v="4"/>
    <x v="12"/>
    <d v="2012-03-15T00:00:00"/>
    <s v="Mar"/>
    <n v="1099.05"/>
    <x v="1"/>
    <n v="56.46"/>
    <n v="3.8839999999999999"/>
    <n v="227.447"/>
    <n v="7.95"/>
  </r>
  <r>
    <x v="5"/>
    <x v="19"/>
    <d v="2012-03-15T00:00:00"/>
    <s v="Mar"/>
    <n v="1405.94"/>
    <x v="1"/>
    <n v="30.75"/>
    <n v="3.9380000000000002"/>
    <n v="212.36199999999999"/>
    <n v="9.4499999999999993"/>
  </r>
  <r>
    <x v="6"/>
    <x v="18"/>
    <d v="2012-03-15T00:00:00"/>
    <s v="Mar"/>
    <n v="553.70000000000005"/>
    <x v="1"/>
    <n v="80.34"/>
    <n v="3.2130000000000001"/>
    <n v="215.197"/>
    <n v="5.26"/>
  </r>
  <r>
    <x v="7"/>
    <x v="14"/>
    <d v="2012-03-15T00:00:00"/>
    <s v="Mar"/>
    <n v="2637.18"/>
    <x v="1"/>
    <n v="62.93"/>
    <n v="3.1859999999999999"/>
    <n v="212.96100000000001"/>
    <n v="7.62"/>
  </r>
  <r>
    <x v="8"/>
    <x v="8"/>
    <d v="2012-03-15T00:00:00"/>
    <s v="Mar"/>
    <n v="272.92"/>
    <x v="1"/>
    <n v="95.74"/>
    <n v="3.6160000000000001"/>
    <n v="214.54300000000001"/>
    <n v="6.02"/>
  </r>
  <r>
    <x v="9"/>
    <x v="10"/>
    <d v="2012-03-15T00:00:00"/>
    <s v="Mar"/>
    <n v="297.11"/>
    <x v="1"/>
    <n v="64.97"/>
    <n v="2.657"/>
    <n v="216.27500000000001"/>
    <n v="8.35"/>
  </r>
  <r>
    <x v="0"/>
    <x v="17"/>
    <d v="2012-03-16T00:00:00"/>
    <s v="Mar"/>
    <n v="558.34"/>
    <x v="1"/>
    <n v="50.25"/>
    <n v="2.734"/>
    <n v="227.25299999999999"/>
    <n v="5.43"/>
  </r>
  <r>
    <x v="0"/>
    <x v="14"/>
    <d v="2012-03-16T00:00:00"/>
    <s v="Mar"/>
    <n v="689.35"/>
    <x v="1"/>
    <n v="67.92"/>
    <n v="2.74"/>
    <n v="217.80099999999999"/>
    <n v="5.43"/>
  </r>
  <r>
    <x v="1"/>
    <x v="4"/>
    <d v="2012-03-16T00:00:00"/>
    <s v="Mar"/>
    <n v="134.94999999999999"/>
    <x v="1"/>
    <n v="70.8"/>
    <n v="3.6179999999999999"/>
    <n v="222.84899999999999"/>
    <n v="9.66"/>
  </r>
  <r>
    <x v="2"/>
    <x v="10"/>
    <d v="2012-03-16T00:00:00"/>
    <s v="Mar"/>
    <n v="759.29"/>
    <x v="1"/>
    <n v="69.239999999999995"/>
    <n v="2.9390000000000001"/>
    <n v="219.89599999999999"/>
    <n v="9.0299999999999994"/>
  </r>
  <r>
    <x v="3"/>
    <x v="11"/>
    <d v="2012-03-16T00:00:00"/>
    <s v="Mar"/>
    <n v="2372.11"/>
    <x v="1"/>
    <n v="94.09"/>
    <n v="3.7839999999999998"/>
    <n v="226.739"/>
    <n v="7.74"/>
  </r>
  <r>
    <x v="5"/>
    <x v="2"/>
    <d v="2012-03-16T00:00:00"/>
    <s v="Mar"/>
    <n v="1010.41"/>
    <x v="1"/>
    <n v="65.88"/>
    <n v="2.7839999999999998"/>
    <n v="226.18700000000001"/>
    <n v="5.92"/>
  </r>
  <r>
    <x v="5"/>
    <x v="17"/>
    <d v="2012-03-16T00:00:00"/>
    <s v="Mar"/>
    <n v="941.19"/>
    <x v="1"/>
    <n v="68.31"/>
    <n v="2.5870000000000002"/>
    <n v="222.16300000000001"/>
    <n v="6.05"/>
  </r>
  <r>
    <x v="6"/>
    <x v="2"/>
    <d v="2012-03-16T00:00:00"/>
    <s v="Mar"/>
    <n v="402.03"/>
    <x v="1"/>
    <n v="63.33"/>
    <n v="3.97"/>
    <n v="220.89"/>
    <n v="6.43"/>
  </r>
  <r>
    <x v="6"/>
    <x v="10"/>
    <d v="2012-03-16T00:00:00"/>
    <s v="Mar"/>
    <n v="3487.8"/>
    <x v="1"/>
    <n v="47.65"/>
    <n v="3.169"/>
    <n v="213.61"/>
    <n v="6.99"/>
  </r>
  <r>
    <x v="6"/>
    <x v="3"/>
    <d v="2012-03-16T00:00:00"/>
    <s v="Mar"/>
    <n v="1767.8"/>
    <x v="1"/>
    <n v="68.56"/>
    <n v="3.2959999999999998"/>
    <n v="227.95"/>
    <n v="7.54"/>
  </r>
  <r>
    <x v="7"/>
    <x v="10"/>
    <d v="2012-03-16T00:00:00"/>
    <s v="Mar"/>
    <n v="1322.2"/>
    <x v="1"/>
    <n v="33.5"/>
    <n v="3.6829999999999998"/>
    <n v="220.92500000000001"/>
    <n v="9.14"/>
  </r>
  <r>
    <x v="0"/>
    <x v="10"/>
    <d v="2012-03-17T00:00:00"/>
    <s v="Mar"/>
    <n v="1965.08"/>
    <x v="1"/>
    <n v="57.74"/>
    <n v="3.0659999999999998"/>
    <n v="218.92099999999999"/>
    <n v="5.62"/>
  </r>
  <r>
    <x v="2"/>
    <x v="11"/>
    <d v="2012-03-17T00:00:00"/>
    <s v="Mar"/>
    <n v="1144.52"/>
    <x v="1"/>
    <n v="74.040000000000006"/>
    <n v="3.2269999999999999"/>
    <n v="223.238"/>
    <n v="5.53"/>
  </r>
  <r>
    <x v="4"/>
    <x v="0"/>
    <d v="2012-03-17T00:00:00"/>
    <s v="Mar"/>
    <n v="516.23"/>
    <x v="1"/>
    <n v="33.42"/>
    <n v="3.9420000000000002"/>
    <n v="212.62"/>
    <n v="9.9499999999999993"/>
  </r>
  <r>
    <x v="5"/>
    <x v="10"/>
    <d v="2012-03-17T00:00:00"/>
    <s v="Mar"/>
    <n v="256.81"/>
    <x v="1"/>
    <n v="75.2"/>
    <n v="3.3090000000000002"/>
    <n v="212.084"/>
    <n v="6.38"/>
  </r>
  <r>
    <x v="5"/>
    <x v="4"/>
    <d v="2012-03-17T00:00:00"/>
    <s v="Mar"/>
    <n v="1119.5999999999999"/>
    <x v="1"/>
    <n v="88.08"/>
    <n v="3.4540000000000002"/>
    <n v="225.73"/>
    <n v="8.56"/>
  </r>
  <r>
    <x v="6"/>
    <x v="2"/>
    <d v="2012-03-17T00:00:00"/>
    <s v="Mar"/>
    <n v="376.51"/>
    <x v="1"/>
    <n v="17.95"/>
    <n v="3.4689999999999999"/>
    <n v="227.78"/>
    <n v="5.63"/>
  </r>
  <r>
    <x v="8"/>
    <x v="14"/>
    <d v="2012-03-17T00:00:00"/>
    <s v="Mar"/>
    <n v="806.77"/>
    <x v="1"/>
    <n v="47.74"/>
    <n v="3.4369999999999998"/>
    <n v="224.62299999999999"/>
    <n v="5.95"/>
  </r>
  <r>
    <x v="8"/>
    <x v="13"/>
    <d v="2012-03-17T00:00:00"/>
    <s v="Mar"/>
    <n v="385.72"/>
    <x v="1"/>
    <n v="43.74"/>
    <n v="2.867"/>
    <n v="222.273"/>
    <n v="6.83"/>
  </r>
  <r>
    <x v="9"/>
    <x v="2"/>
    <d v="2012-03-17T00:00:00"/>
    <s v="Mar"/>
    <n v="299.27999999999997"/>
    <x v="1"/>
    <n v="44.49"/>
    <n v="3.0910000000000002"/>
    <n v="214.209"/>
    <n v="7.02"/>
  </r>
  <r>
    <x v="9"/>
    <x v="8"/>
    <d v="2012-03-17T00:00:00"/>
    <s v="Mar"/>
    <n v="1670.99"/>
    <x v="1"/>
    <n v="16.28"/>
    <n v="3.6560000000000001"/>
    <n v="225.834"/>
    <n v="7.59"/>
  </r>
  <r>
    <x v="0"/>
    <x v="13"/>
    <d v="2012-03-18T00:00:00"/>
    <s v="Mar"/>
    <n v="590.15"/>
    <x v="1"/>
    <n v="62.49"/>
    <n v="2.54"/>
    <n v="211.00299999999999"/>
    <n v="6.62"/>
  </r>
  <r>
    <x v="1"/>
    <x v="14"/>
    <d v="2012-03-18T00:00:00"/>
    <s v="Mar"/>
    <n v="716.86"/>
    <x v="1"/>
    <n v="86.18"/>
    <n v="3.9140000000000001"/>
    <n v="228.303"/>
    <n v="9.6999999999999993"/>
  </r>
  <r>
    <x v="2"/>
    <x v="2"/>
    <d v="2012-03-18T00:00:00"/>
    <s v="Mar"/>
    <n v="682.77"/>
    <x v="1"/>
    <n v="70.78"/>
    <n v="3.423"/>
    <n v="222.91399999999999"/>
    <n v="7.49"/>
  </r>
  <r>
    <x v="3"/>
    <x v="5"/>
    <d v="2012-03-18T00:00:00"/>
    <s v="Mar"/>
    <n v="605.71"/>
    <x v="1"/>
    <n v="63.14"/>
    <n v="3.4569999999999999"/>
    <n v="216.048"/>
    <n v="9.1"/>
  </r>
  <r>
    <x v="5"/>
    <x v="14"/>
    <d v="2012-03-18T00:00:00"/>
    <s v="Mar"/>
    <n v="1220.99"/>
    <x v="1"/>
    <n v="56.65"/>
    <n v="3.835"/>
    <n v="225.71700000000001"/>
    <n v="5.14"/>
  </r>
  <r>
    <x v="7"/>
    <x v="2"/>
    <d v="2012-03-18T00:00:00"/>
    <s v="Mar"/>
    <n v="269.25"/>
    <x v="1"/>
    <n v="120.13"/>
    <n v="3.21"/>
    <n v="228.083"/>
    <n v="6.9"/>
  </r>
  <r>
    <x v="7"/>
    <x v="10"/>
    <d v="2012-03-18T00:00:00"/>
    <s v="Mar"/>
    <n v="438.19"/>
    <x v="1"/>
    <n v="30.99"/>
    <n v="2.5979999999999999"/>
    <n v="215.90700000000001"/>
    <n v="7.03"/>
  </r>
  <r>
    <x v="7"/>
    <x v="18"/>
    <d v="2012-03-18T00:00:00"/>
    <s v="Mar"/>
    <n v="411.97"/>
    <x v="1"/>
    <n v="61.68"/>
    <n v="2.9550000000000001"/>
    <n v="217.66200000000001"/>
    <n v="8.9600000000000009"/>
  </r>
  <r>
    <x v="8"/>
    <x v="7"/>
    <d v="2012-03-18T00:00:00"/>
    <s v="Mar"/>
    <n v="339.51"/>
    <x v="1"/>
    <n v="41.99"/>
    <n v="2.8580000000000001"/>
    <n v="212.589"/>
    <n v="5.63"/>
  </r>
  <r>
    <x v="0"/>
    <x v="10"/>
    <d v="2012-03-19T00:00:00"/>
    <s v="Mar"/>
    <n v="392.58"/>
    <x v="1"/>
    <n v="79.430000000000007"/>
    <n v="2.7120000000000002"/>
    <n v="212.34100000000001"/>
    <n v="8.19"/>
  </r>
  <r>
    <x v="0"/>
    <x v="14"/>
    <d v="2012-03-19T00:00:00"/>
    <s v="Mar"/>
    <n v="36.49"/>
    <x v="1"/>
    <n v="54.57"/>
    <n v="3.6579999999999999"/>
    <n v="211.226"/>
    <n v="8.23"/>
  </r>
  <r>
    <x v="1"/>
    <x v="1"/>
    <d v="2012-03-19T00:00:00"/>
    <s v="Mar"/>
    <n v="382.62"/>
    <x v="1"/>
    <n v="35.39"/>
    <n v="2.5049999999999999"/>
    <n v="223.851"/>
    <n v="7.95"/>
  </r>
  <r>
    <x v="2"/>
    <x v="18"/>
    <d v="2012-03-19T00:00:00"/>
    <s v="Mar"/>
    <n v="341.71"/>
    <x v="1"/>
    <n v="56.66"/>
    <n v="2.6070000000000002"/>
    <n v="210.642"/>
    <n v="5.99"/>
  </r>
  <r>
    <x v="3"/>
    <x v="10"/>
    <d v="2012-03-19T00:00:00"/>
    <s v="Mar"/>
    <n v="937.29"/>
    <x v="1"/>
    <n v="39.96"/>
    <n v="3.4910000000000001"/>
    <n v="217.483"/>
    <n v="5.73"/>
  </r>
  <r>
    <x v="6"/>
    <x v="9"/>
    <d v="2012-03-19T00:00:00"/>
    <s v="Mar"/>
    <n v="689.14"/>
    <x v="1"/>
    <n v="45.33"/>
    <n v="3.4039999999999999"/>
    <n v="223.25299999999999"/>
    <n v="6.51"/>
  </r>
  <r>
    <x v="7"/>
    <x v="16"/>
    <d v="2012-03-19T00:00:00"/>
    <s v="Mar"/>
    <n v="555.9"/>
    <x v="1"/>
    <n v="77.19"/>
    <n v="2.5640000000000001"/>
    <n v="220.97300000000001"/>
    <n v="9.68"/>
  </r>
  <r>
    <x v="8"/>
    <x v="3"/>
    <d v="2012-03-19T00:00:00"/>
    <s v="Mar"/>
    <n v="239.23"/>
    <x v="1"/>
    <n v="50.49"/>
    <n v="3.9750000000000001"/>
    <n v="224.465"/>
    <n v="6.5"/>
  </r>
  <r>
    <x v="8"/>
    <x v="16"/>
    <d v="2012-03-19T00:00:00"/>
    <s v="Mar"/>
    <n v="382.02"/>
    <x v="1"/>
    <n v="69.680000000000007"/>
    <n v="3.7320000000000002"/>
    <n v="210.77500000000001"/>
    <n v="7.48"/>
  </r>
  <r>
    <x v="8"/>
    <x v="15"/>
    <d v="2012-03-19T00:00:00"/>
    <s v="Mar"/>
    <n v="2077.75"/>
    <x v="1"/>
    <n v="6.66"/>
    <n v="3.7189999999999999"/>
    <n v="223.18899999999999"/>
    <n v="9.89"/>
  </r>
  <r>
    <x v="9"/>
    <x v="12"/>
    <d v="2012-03-19T00:00:00"/>
    <s v="Mar"/>
    <n v="1880.01"/>
    <x v="1"/>
    <n v="67.7"/>
    <n v="3.4359999999999999"/>
    <n v="210.703"/>
    <n v="7.41"/>
  </r>
  <r>
    <x v="9"/>
    <x v="13"/>
    <d v="2012-03-19T00:00:00"/>
    <s v="Mar"/>
    <n v="826.58"/>
    <x v="1"/>
    <n v="27.13"/>
    <n v="3.0760000000000001"/>
    <n v="217.114"/>
    <n v="5.8"/>
  </r>
  <r>
    <x v="0"/>
    <x v="17"/>
    <d v="2012-03-20T00:00:00"/>
    <s v="Mar"/>
    <n v="1354.52"/>
    <x v="1"/>
    <n v="72.180000000000007"/>
    <n v="2.8860000000000001"/>
    <n v="213.005"/>
    <n v="7.77"/>
  </r>
  <r>
    <x v="0"/>
    <x v="16"/>
    <d v="2012-03-20T00:00:00"/>
    <s v="Mar"/>
    <n v="2095.5300000000002"/>
    <x v="1"/>
    <n v="70.95"/>
    <n v="3.5840000000000001"/>
    <n v="223.38900000000001"/>
    <n v="5.54"/>
  </r>
  <r>
    <x v="2"/>
    <x v="10"/>
    <d v="2012-03-20T00:00:00"/>
    <s v="Mar"/>
    <n v="1324.55"/>
    <x v="1"/>
    <n v="70.760000000000005"/>
    <n v="2.589"/>
    <n v="224.25200000000001"/>
    <n v="5.96"/>
  </r>
  <r>
    <x v="4"/>
    <x v="1"/>
    <d v="2012-03-20T00:00:00"/>
    <s v="Mar"/>
    <n v="1673.91"/>
    <x v="1"/>
    <n v="77.41"/>
    <n v="2.8210000000000002"/>
    <n v="220.78399999999999"/>
    <n v="7.51"/>
  </r>
  <r>
    <x v="4"/>
    <x v="3"/>
    <d v="2012-03-20T00:00:00"/>
    <s v="Mar"/>
    <n v="27.81"/>
    <x v="1"/>
    <n v="27.59"/>
    <n v="2.774"/>
    <n v="211.947"/>
    <n v="6.21"/>
  </r>
  <r>
    <x v="4"/>
    <x v="4"/>
    <d v="2012-03-20T00:00:00"/>
    <s v="Mar"/>
    <n v="805.65"/>
    <x v="1"/>
    <n v="54.67"/>
    <n v="3.7839999999999998"/>
    <n v="225.001"/>
    <n v="7.87"/>
  </r>
  <r>
    <x v="5"/>
    <x v="17"/>
    <d v="2012-03-20T00:00:00"/>
    <s v="Mar"/>
    <n v="709.11"/>
    <x v="1"/>
    <n v="69.739999999999995"/>
    <n v="3.19"/>
    <n v="225.66300000000001"/>
    <n v="5.31"/>
  </r>
  <r>
    <x v="5"/>
    <x v="5"/>
    <d v="2012-03-20T00:00:00"/>
    <s v="Mar"/>
    <n v="548.21"/>
    <x v="1"/>
    <n v="70.27"/>
    <n v="2.6"/>
    <n v="214.93799999999999"/>
    <n v="5.86"/>
  </r>
  <r>
    <x v="6"/>
    <x v="8"/>
    <d v="2012-03-20T00:00:00"/>
    <s v="Mar"/>
    <n v="903.5"/>
    <x v="1"/>
    <n v="91.31"/>
    <n v="3.7869999999999999"/>
    <n v="220.89"/>
    <n v="9.69"/>
  </r>
  <r>
    <x v="6"/>
    <x v="11"/>
    <d v="2012-03-20T00:00:00"/>
    <s v="Mar"/>
    <n v="257.04000000000002"/>
    <x v="1"/>
    <n v="40.380000000000003"/>
    <n v="3.169"/>
    <n v="224.65700000000001"/>
    <n v="5.14"/>
  </r>
  <r>
    <x v="7"/>
    <x v="18"/>
    <d v="2012-03-20T00:00:00"/>
    <s v="Mar"/>
    <n v="811.83"/>
    <x v="1"/>
    <n v="72.67"/>
    <n v="2.5880000000000001"/>
    <n v="229.06100000000001"/>
    <n v="5.94"/>
  </r>
  <r>
    <x v="7"/>
    <x v="15"/>
    <d v="2012-03-20T00:00:00"/>
    <s v="Mar"/>
    <n v="522.69000000000005"/>
    <x v="1"/>
    <n v="37.94"/>
    <n v="3.4889999999999999"/>
    <n v="225.56700000000001"/>
    <n v="5.37"/>
  </r>
  <r>
    <x v="8"/>
    <x v="1"/>
    <d v="2012-03-20T00:00:00"/>
    <s v="Mar"/>
    <n v="1286.79"/>
    <x v="1"/>
    <n v="70.8"/>
    <n v="3.6230000000000002"/>
    <n v="210.68100000000001"/>
    <n v="6.03"/>
  </r>
  <r>
    <x v="8"/>
    <x v="15"/>
    <d v="2012-03-20T00:00:00"/>
    <s v="Mar"/>
    <n v="1162.29"/>
    <x v="1"/>
    <n v="49.08"/>
    <n v="2.633"/>
    <n v="222.428"/>
    <n v="9.3699999999999992"/>
  </r>
  <r>
    <x v="9"/>
    <x v="2"/>
    <d v="2012-03-20T00:00:00"/>
    <s v="Mar"/>
    <n v="1412.83"/>
    <x v="1"/>
    <n v="72.14"/>
    <n v="3.5430000000000001"/>
    <n v="220.83600000000001"/>
    <n v="7.75"/>
  </r>
  <r>
    <x v="9"/>
    <x v="12"/>
    <d v="2012-03-20T00:00:00"/>
    <s v="Mar"/>
    <n v="115.82"/>
    <x v="1"/>
    <n v="60.5"/>
    <n v="2.5920000000000001"/>
    <n v="215.26"/>
    <n v="7.71"/>
  </r>
  <r>
    <x v="9"/>
    <x v="8"/>
    <d v="2012-03-20T00:00:00"/>
    <s v="Mar"/>
    <n v="611.34"/>
    <x v="1"/>
    <n v="52.77"/>
    <n v="3.36"/>
    <n v="218.33799999999999"/>
    <n v="7.98"/>
  </r>
  <r>
    <x v="0"/>
    <x v="3"/>
    <d v="2012-03-21T00:00:00"/>
    <s v="Mar"/>
    <n v="2104.6799999999998"/>
    <x v="1"/>
    <n v="61.97"/>
    <n v="2.6040000000000001"/>
    <n v="216.27500000000001"/>
    <n v="9.92"/>
  </r>
  <r>
    <x v="1"/>
    <x v="14"/>
    <d v="2012-03-21T00:00:00"/>
    <s v="Mar"/>
    <n v="674.3"/>
    <x v="1"/>
    <n v="76.95"/>
    <n v="3.516"/>
    <n v="224.053"/>
    <n v="8.9"/>
  </r>
  <r>
    <x v="2"/>
    <x v="17"/>
    <d v="2012-03-21T00:00:00"/>
    <s v="Mar"/>
    <n v="346.71"/>
    <x v="1"/>
    <n v="55.47"/>
    <n v="3.1859999999999999"/>
    <n v="218.398"/>
    <n v="6.89"/>
  </r>
  <r>
    <x v="2"/>
    <x v="8"/>
    <d v="2012-03-21T00:00:00"/>
    <s v="Mar"/>
    <n v="1549.69"/>
    <x v="1"/>
    <n v="34.72"/>
    <n v="3.004"/>
    <n v="210.572"/>
    <n v="7.76"/>
  </r>
  <r>
    <x v="4"/>
    <x v="12"/>
    <d v="2012-03-21T00:00:00"/>
    <s v="Mar"/>
    <n v="855.51"/>
    <x v="1"/>
    <n v="69.88"/>
    <n v="2.887"/>
    <n v="224.93199999999999"/>
    <n v="7.84"/>
  </r>
  <r>
    <x v="5"/>
    <x v="2"/>
    <d v="2012-03-21T00:00:00"/>
    <s v="Mar"/>
    <n v="1450.03"/>
    <x v="1"/>
    <n v="41.83"/>
    <n v="3.581"/>
    <n v="211.56700000000001"/>
    <n v="6.04"/>
  </r>
  <r>
    <x v="5"/>
    <x v="7"/>
    <d v="2012-03-21T00:00:00"/>
    <s v="Mar"/>
    <n v="416.4"/>
    <x v="1"/>
    <n v="50.98"/>
    <n v="3.359"/>
    <n v="229.37299999999999"/>
    <n v="7.42"/>
  </r>
  <r>
    <x v="5"/>
    <x v="19"/>
    <d v="2012-03-21T00:00:00"/>
    <s v="Mar"/>
    <n v="1142.6500000000001"/>
    <x v="1"/>
    <n v="8.77"/>
    <n v="3.36"/>
    <n v="216.50700000000001"/>
    <n v="8.39"/>
  </r>
  <r>
    <x v="6"/>
    <x v="7"/>
    <d v="2012-03-21T00:00:00"/>
    <s v="Mar"/>
    <n v="579.29999999999995"/>
    <x v="1"/>
    <n v="46.14"/>
    <n v="3.4289999999999998"/>
    <n v="224.90700000000001"/>
    <n v="8.76"/>
  </r>
  <r>
    <x v="6"/>
    <x v="19"/>
    <d v="2012-03-21T00:00:00"/>
    <s v="Mar"/>
    <n v="2162.65"/>
    <x v="1"/>
    <n v="45.17"/>
    <n v="3.1589999999999998"/>
    <n v="214.28100000000001"/>
    <n v="8.0399999999999991"/>
  </r>
  <r>
    <x v="6"/>
    <x v="3"/>
    <d v="2012-03-21T00:00:00"/>
    <s v="Mar"/>
    <n v="232.97"/>
    <x v="1"/>
    <n v="46.67"/>
    <n v="2.6560000000000001"/>
    <n v="216.006"/>
    <n v="10"/>
  </r>
  <r>
    <x v="7"/>
    <x v="6"/>
    <d v="2012-03-21T00:00:00"/>
    <s v="Mar"/>
    <n v="1007.79"/>
    <x v="1"/>
    <n v="46.88"/>
    <n v="2.5790000000000002"/>
    <n v="225.50899999999999"/>
    <n v="9.52"/>
  </r>
  <r>
    <x v="7"/>
    <x v="15"/>
    <d v="2012-03-21T00:00:00"/>
    <s v="Mar"/>
    <n v="321.27999999999997"/>
    <x v="1"/>
    <n v="52.78"/>
    <n v="3.653"/>
    <n v="223.52099999999999"/>
    <n v="8.19"/>
  </r>
  <r>
    <x v="8"/>
    <x v="14"/>
    <d v="2012-03-21T00:00:00"/>
    <s v="Mar"/>
    <n v="1795.86"/>
    <x v="1"/>
    <n v="38.340000000000003"/>
    <n v="2.83"/>
    <n v="226.27699999999999"/>
    <n v="8.74"/>
  </r>
  <r>
    <x v="8"/>
    <x v="4"/>
    <d v="2012-03-21T00:00:00"/>
    <s v="Mar"/>
    <n v="1464.78"/>
    <x v="1"/>
    <n v="75.680000000000007"/>
    <n v="3.8769999999999998"/>
    <n v="216.31899999999999"/>
    <n v="5.09"/>
  </r>
  <r>
    <x v="9"/>
    <x v="14"/>
    <d v="2012-03-21T00:00:00"/>
    <s v="Mar"/>
    <n v="1404"/>
    <x v="1"/>
    <n v="38.75"/>
    <n v="2.58"/>
    <n v="227.35499999999999"/>
    <n v="7.68"/>
  </r>
  <r>
    <x v="9"/>
    <x v="4"/>
    <d v="2012-03-21T00:00:00"/>
    <s v="Mar"/>
    <n v="853.3"/>
    <x v="1"/>
    <n v="34.68"/>
    <n v="3.6589999999999998"/>
    <n v="221.613"/>
    <n v="7.01"/>
  </r>
  <r>
    <x v="9"/>
    <x v="5"/>
    <d v="2012-03-21T00:00:00"/>
    <s v="Mar"/>
    <n v="681.86"/>
    <x v="1"/>
    <n v="69.489999999999995"/>
    <n v="3.8580000000000001"/>
    <n v="229.28100000000001"/>
    <n v="6.5"/>
  </r>
  <r>
    <x v="9"/>
    <x v="16"/>
    <d v="2012-03-21T00:00:00"/>
    <s v="Mar"/>
    <n v="1072.42"/>
    <x v="1"/>
    <n v="73.849999999999994"/>
    <n v="3.03"/>
    <n v="229.33799999999999"/>
    <n v="9.3800000000000008"/>
  </r>
  <r>
    <x v="1"/>
    <x v="19"/>
    <d v="2012-03-22T00:00:00"/>
    <s v="Mar"/>
    <n v="657.19"/>
    <x v="1"/>
    <n v="66.08"/>
    <n v="3.9049999999999998"/>
    <n v="227.28800000000001"/>
    <n v="8.9"/>
  </r>
  <r>
    <x v="1"/>
    <x v="11"/>
    <d v="2012-03-22T00:00:00"/>
    <s v="Mar"/>
    <n v="783.95"/>
    <x v="1"/>
    <n v="94.85"/>
    <n v="2.8929999999999998"/>
    <n v="210.661"/>
    <n v="7.09"/>
  </r>
  <r>
    <x v="2"/>
    <x v="17"/>
    <d v="2012-03-22T00:00:00"/>
    <s v="Mar"/>
    <n v="725.05"/>
    <x v="1"/>
    <n v="48.04"/>
    <n v="2.69"/>
    <n v="227.267"/>
    <n v="9.23"/>
  </r>
  <r>
    <x v="3"/>
    <x v="8"/>
    <d v="2012-03-22T00:00:00"/>
    <s v="Mar"/>
    <n v="1939.42"/>
    <x v="1"/>
    <n v="45.83"/>
    <n v="3.3330000000000002"/>
    <n v="228.59800000000001"/>
    <n v="8.09"/>
  </r>
  <r>
    <x v="4"/>
    <x v="19"/>
    <d v="2012-03-22T00:00:00"/>
    <s v="Mar"/>
    <n v="525.02"/>
    <x v="1"/>
    <n v="101.34"/>
    <n v="3.456"/>
    <n v="221.67599999999999"/>
    <n v="6.47"/>
  </r>
  <r>
    <x v="4"/>
    <x v="3"/>
    <d v="2012-03-22T00:00:00"/>
    <s v="Mar"/>
    <n v="1373.41"/>
    <x v="1"/>
    <n v="73.66"/>
    <n v="2.9430000000000001"/>
    <n v="218.52699999999999"/>
    <n v="6.41"/>
  </r>
  <r>
    <x v="6"/>
    <x v="3"/>
    <d v="2012-03-22T00:00:00"/>
    <s v="Mar"/>
    <n v="567.73"/>
    <x v="1"/>
    <n v="40.08"/>
    <n v="3.6680000000000001"/>
    <n v="214.98599999999999"/>
    <n v="6.44"/>
  </r>
  <r>
    <x v="6"/>
    <x v="5"/>
    <d v="2012-03-22T00:00:00"/>
    <s v="Mar"/>
    <n v="755.22"/>
    <x v="1"/>
    <n v="79.38"/>
    <n v="3.0289999999999999"/>
    <n v="228.744"/>
    <n v="6.69"/>
  </r>
  <r>
    <x v="7"/>
    <x v="12"/>
    <d v="2012-03-22T00:00:00"/>
    <s v="Mar"/>
    <n v="495.31"/>
    <x v="1"/>
    <n v="44.93"/>
    <n v="2.9380000000000002"/>
    <n v="225.953"/>
    <n v="5.86"/>
  </r>
  <r>
    <x v="8"/>
    <x v="19"/>
    <d v="2012-03-22T00:00:00"/>
    <s v="Mar"/>
    <n v="1448.52"/>
    <x v="1"/>
    <n v="95.53"/>
    <n v="2.7679999999999998"/>
    <n v="216.101"/>
    <n v="8.1999999999999993"/>
  </r>
  <r>
    <x v="9"/>
    <x v="5"/>
    <d v="2012-03-22T00:00:00"/>
    <s v="Mar"/>
    <n v="748.29"/>
    <x v="1"/>
    <n v="53.73"/>
    <n v="3.504"/>
    <n v="229.18199999999999"/>
    <n v="7.6"/>
  </r>
  <r>
    <x v="9"/>
    <x v="15"/>
    <d v="2012-03-22T00:00:00"/>
    <s v="Mar"/>
    <n v="1188.78"/>
    <x v="1"/>
    <n v="55.05"/>
    <n v="3.46"/>
    <n v="210.846"/>
    <n v="8.9600000000000009"/>
  </r>
  <r>
    <x v="0"/>
    <x v="19"/>
    <d v="2012-03-23T00:00:00"/>
    <s v="Mar"/>
    <n v="1094.1199999999999"/>
    <x v="1"/>
    <n v="77.3"/>
    <n v="2.665"/>
    <n v="221.505"/>
    <n v="6.37"/>
  </r>
  <r>
    <x v="0"/>
    <x v="3"/>
    <d v="2012-03-23T00:00:00"/>
    <s v="Mar"/>
    <n v="58.23"/>
    <x v="1"/>
    <n v="53.45"/>
    <n v="3.1579999999999999"/>
    <n v="218.874"/>
    <n v="9.0399999999999991"/>
  </r>
  <r>
    <x v="0"/>
    <x v="5"/>
    <d v="2012-03-23T00:00:00"/>
    <s v="Mar"/>
    <n v="1337.28"/>
    <x v="1"/>
    <n v="90.33"/>
    <n v="3.2080000000000002"/>
    <n v="225.09399999999999"/>
    <n v="7.4"/>
  </r>
  <r>
    <x v="1"/>
    <x v="17"/>
    <d v="2012-03-23T00:00:00"/>
    <s v="Mar"/>
    <n v="1906.55"/>
    <x v="1"/>
    <n v="75.63"/>
    <n v="3.9169999999999998"/>
    <n v="221.023"/>
    <n v="8.25"/>
  </r>
  <r>
    <x v="2"/>
    <x v="8"/>
    <d v="2012-03-23T00:00:00"/>
    <s v="Mar"/>
    <n v="1673.34"/>
    <x v="1"/>
    <n v="63.16"/>
    <n v="3.5840000000000001"/>
    <n v="215.732"/>
    <n v="9.56"/>
  </r>
  <r>
    <x v="2"/>
    <x v="5"/>
    <d v="2012-03-23T00:00:00"/>
    <s v="Mar"/>
    <n v="823.46"/>
    <x v="1"/>
    <n v="51.28"/>
    <n v="3.1379999999999999"/>
    <n v="214.17599999999999"/>
    <n v="9.74"/>
  </r>
  <r>
    <x v="3"/>
    <x v="1"/>
    <d v="2012-03-23T00:00:00"/>
    <s v="Mar"/>
    <n v="948.76"/>
    <x v="1"/>
    <n v="86.34"/>
    <n v="2.895"/>
    <n v="229.10300000000001"/>
    <n v="6.13"/>
  </r>
  <r>
    <x v="3"/>
    <x v="7"/>
    <d v="2012-03-23T00:00:00"/>
    <s v="Mar"/>
    <n v="1133.19"/>
    <x v="1"/>
    <n v="71.67"/>
    <n v="2.9140000000000001"/>
    <n v="214.72200000000001"/>
    <n v="5.19"/>
  </r>
  <r>
    <x v="3"/>
    <x v="19"/>
    <d v="2012-03-23T00:00:00"/>
    <s v="Mar"/>
    <n v="883.27"/>
    <x v="1"/>
    <n v="46.56"/>
    <n v="3.9359999999999999"/>
    <n v="221.495"/>
    <n v="9.83"/>
  </r>
  <r>
    <x v="4"/>
    <x v="7"/>
    <d v="2012-03-23T00:00:00"/>
    <s v="Mar"/>
    <n v="1909.13"/>
    <x v="1"/>
    <n v="66.98"/>
    <n v="2.8490000000000002"/>
    <n v="217.72900000000001"/>
    <n v="5.37"/>
  </r>
  <r>
    <x v="4"/>
    <x v="8"/>
    <d v="2012-03-23T00:00:00"/>
    <s v="Mar"/>
    <n v="344.2"/>
    <x v="1"/>
    <n v="25.7"/>
    <n v="2.8809999999999998"/>
    <n v="228.137"/>
    <n v="6.43"/>
  </r>
  <r>
    <x v="5"/>
    <x v="6"/>
    <d v="2012-03-23T00:00:00"/>
    <s v="Mar"/>
    <n v="183.79"/>
    <x v="1"/>
    <n v="87.67"/>
    <n v="2.532"/>
    <n v="218.565"/>
    <n v="7.41"/>
  </r>
  <r>
    <x v="5"/>
    <x v="3"/>
    <d v="2012-03-23T00:00:00"/>
    <s v="Mar"/>
    <n v="743"/>
    <x v="1"/>
    <n v="62.61"/>
    <n v="3.9140000000000001"/>
    <n v="216.63800000000001"/>
    <n v="6.83"/>
  </r>
  <r>
    <x v="5"/>
    <x v="4"/>
    <d v="2012-03-23T00:00:00"/>
    <s v="Mar"/>
    <n v="899.33"/>
    <x v="1"/>
    <n v="77.739999999999995"/>
    <n v="3.8140000000000001"/>
    <n v="217.97399999999999"/>
    <n v="8.2799999999999994"/>
  </r>
  <r>
    <x v="6"/>
    <x v="8"/>
    <d v="2012-03-23T00:00:00"/>
    <s v="Mar"/>
    <n v="247.82"/>
    <x v="1"/>
    <n v="52.03"/>
    <n v="3.28"/>
    <n v="210.697"/>
    <n v="7.38"/>
  </r>
  <r>
    <x v="6"/>
    <x v="9"/>
    <d v="2012-03-23T00:00:00"/>
    <s v="Mar"/>
    <n v="762.69"/>
    <x v="1"/>
    <n v="43.36"/>
    <n v="3.3929999999999998"/>
    <n v="225.941"/>
    <n v="9.6199999999999992"/>
  </r>
  <r>
    <x v="7"/>
    <x v="6"/>
    <d v="2012-03-23T00:00:00"/>
    <s v="Mar"/>
    <n v="1523.87"/>
    <x v="1"/>
    <n v="62.46"/>
    <n v="3.2650000000000001"/>
    <n v="225.00299999999999"/>
    <n v="5.74"/>
  </r>
  <r>
    <x v="8"/>
    <x v="7"/>
    <d v="2012-03-23T00:00:00"/>
    <s v="Mar"/>
    <n v="358.93"/>
    <x v="1"/>
    <n v="55.33"/>
    <n v="3.7010000000000001"/>
    <n v="225.18199999999999"/>
    <n v="5.52"/>
  </r>
  <r>
    <x v="9"/>
    <x v="0"/>
    <d v="2012-03-23T00:00:00"/>
    <s v="Mar"/>
    <n v="1301.18"/>
    <x v="1"/>
    <n v="58.57"/>
    <n v="2.6179999999999999"/>
    <n v="221.03899999999999"/>
    <n v="5.44"/>
  </r>
  <r>
    <x v="9"/>
    <x v="16"/>
    <d v="2012-03-23T00:00:00"/>
    <s v="Mar"/>
    <n v="816.8"/>
    <x v="1"/>
    <n v="74.28"/>
    <n v="3.4990000000000001"/>
    <n v="218.33500000000001"/>
    <n v="5.21"/>
  </r>
  <r>
    <x v="9"/>
    <x v="13"/>
    <d v="2012-03-23T00:00:00"/>
    <s v="Mar"/>
    <n v="349.29"/>
    <x v="1"/>
    <n v="79.569999999999993"/>
    <n v="2.5310000000000001"/>
    <n v="228.62700000000001"/>
    <n v="6.26"/>
  </r>
  <r>
    <x v="0"/>
    <x v="13"/>
    <d v="2012-03-24T00:00:00"/>
    <s v="Mar"/>
    <n v="1359.99"/>
    <x v="1"/>
    <n v="75.94"/>
    <n v="3.0219999999999998"/>
    <n v="213.392"/>
    <n v="6.12"/>
  </r>
  <r>
    <x v="1"/>
    <x v="12"/>
    <d v="2012-03-24T00:00:00"/>
    <s v="Mar"/>
    <n v="1274.8699999999999"/>
    <x v="1"/>
    <n v="39.770000000000003"/>
    <n v="3.2749999999999999"/>
    <n v="219.53700000000001"/>
    <n v="6.51"/>
  </r>
  <r>
    <x v="3"/>
    <x v="2"/>
    <d v="2012-03-24T00:00:00"/>
    <s v="Mar"/>
    <n v="438.95"/>
    <x v="1"/>
    <n v="6.79"/>
    <n v="3.8740000000000001"/>
    <n v="222.22499999999999"/>
    <n v="6.47"/>
  </r>
  <r>
    <x v="3"/>
    <x v="4"/>
    <d v="2012-03-24T00:00:00"/>
    <s v="Mar"/>
    <n v="1034.78"/>
    <x v="1"/>
    <n v="77.39"/>
    <n v="2.74"/>
    <n v="228.88300000000001"/>
    <n v="7.05"/>
  </r>
  <r>
    <x v="3"/>
    <x v="18"/>
    <d v="2012-03-24T00:00:00"/>
    <s v="Mar"/>
    <n v="216"/>
    <x v="1"/>
    <n v="71.59"/>
    <n v="3.67"/>
    <n v="225.54"/>
    <n v="9.85"/>
  </r>
  <r>
    <x v="3"/>
    <x v="13"/>
    <d v="2012-03-24T00:00:00"/>
    <s v="Mar"/>
    <n v="1247.5899999999999"/>
    <x v="1"/>
    <n v="23.71"/>
    <n v="3.9769999999999999"/>
    <n v="212.089"/>
    <n v="5.24"/>
  </r>
  <r>
    <x v="4"/>
    <x v="5"/>
    <d v="2012-03-24T00:00:00"/>
    <s v="Mar"/>
    <n v="789.79"/>
    <x v="1"/>
    <n v="59.87"/>
    <n v="2.605"/>
    <n v="220.31100000000001"/>
    <n v="5.65"/>
  </r>
  <r>
    <x v="5"/>
    <x v="9"/>
    <d v="2012-03-24T00:00:00"/>
    <s v="Mar"/>
    <n v="1365.87"/>
    <x v="1"/>
    <n v="45.18"/>
    <n v="2.5990000000000002"/>
    <n v="229.36699999999999"/>
    <n v="6.68"/>
  </r>
  <r>
    <x v="7"/>
    <x v="2"/>
    <d v="2012-03-24T00:00:00"/>
    <s v="Mar"/>
    <n v="2622.56"/>
    <x v="1"/>
    <n v="70.459999999999994"/>
    <n v="3.218"/>
    <n v="214.619"/>
    <n v="6.84"/>
  </r>
  <r>
    <x v="7"/>
    <x v="19"/>
    <d v="2012-03-24T00:00:00"/>
    <s v="Mar"/>
    <n v="463.94"/>
    <x v="1"/>
    <n v="43.08"/>
    <n v="3.9550000000000001"/>
    <n v="224.684"/>
    <n v="6.3"/>
  </r>
  <r>
    <x v="8"/>
    <x v="16"/>
    <d v="2012-03-24T00:00:00"/>
    <s v="Mar"/>
    <n v="958.26"/>
    <x v="1"/>
    <n v="63.99"/>
    <n v="3.1779999999999999"/>
    <n v="215.72300000000001"/>
    <n v="6.77"/>
  </r>
  <r>
    <x v="9"/>
    <x v="19"/>
    <d v="2012-03-24T00:00:00"/>
    <s v="Mar"/>
    <n v="598.80999999999995"/>
    <x v="1"/>
    <n v="37.67"/>
    <n v="3.633"/>
    <n v="220.25899999999999"/>
    <n v="9.98"/>
  </r>
  <r>
    <x v="0"/>
    <x v="2"/>
    <d v="2012-03-25T00:00:00"/>
    <s v="Mar"/>
    <n v="113.1"/>
    <x v="1"/>
    <n v="99.51"/>
    <n v="2.9039999999999999"/>
    <n v="224.35599999999999"/>
    <n v="7.39"/>
  </r>
  <r>
    <x v="0"/>
    <x v="14"/>
    <d v="2012-03-25T00:00:00"/>
    <s v="Mar"/>
    <n v="483.58"/>
    <x v="1"/>
    <n v="65.34"/>
    <n v="2.714"/>
    <n v="226.76599999999999"/>
    <n v="9.8000000000000007"/>
  </r>
  <r>
    <x v="0"/>
    <x v="3"/>
    <d v="2012-03-25T00:00:00"/>
    <s v="Mar"/>
    <n v="446.42"/>
    <x v="1"/>
    <n v="69.77"/>
    <n v="3.899"/>
    <n v="224.828"/>
    <n v="7.03"/>
  </r>
  <r>
    <x v="1"/>
    <x v="4"/>
    <d v="2012-03-25T00:00:00"/>
    <s v="Mar"/>
    <n v="729.25"/>
    <x v="1"/>
    <n v="60.12"/>
    <n v="3.2770000000000001"/>
    <n v="229.68199999999999"/>
    <n v="5.56"/>
  </r>
  <r>
    <x v="3"/>
    <x v="10"/>
    <d v="2012-03-25T00:00:00"/>
    <s v="Mar"/>
    <n v="2380.19"/>
    <x v="1"/>
    <n v="97.29"/>
    <n v="2.5640000000000001"/>
    <n v="216.56200000000001"/>
    <n v="7.73"/>
  </r>
  <r>
    <x v="3"/>
    <x v="13"/>
    <d v="2012-03-25T00:00:00"/>
    <s v="Mar"/>
    <n v="174.84"/>
    <x v="1"/>
    <n v="102.84"/>
    <n v="3.899"/>
    <n v="220.631"/>
    <n v="6.53"/>
  </r>
  <r>
    <x v="4"/>
    <x v="10"/>
    <d v="2012-03-25T00:00:00"/>
    <s v="Mar"/>
    <n v="768"/>
    <x v="1"/>
    <n v="60.43"/>
    <n v="3.5739999999999998"/>
    <n v="218.822"/>
    <n v="6.78"/>
  </r>
  <r>
    <x v="4"/>
    <x v="3"/>
    <d v="2012-03-25T00:00:00"/>
    <s v="Mar"/>
    <n v="1023.27"/>
    <x v="1"/>
    <n v="73.13"/>
    <n v="2.669"/>
    <n v="223.01900000000001"/>
    <n v="7.15"/>
  </r>
  <r>
    <x v="5"/>
    <x v="8"/>
    <d v="2012-03-25T00:00:00"/>
    <s v="Mar"/>
    <n v="2620.36"/>
    <x v="1"/>
    <n v="90.26"/>
    <n v="2.9510000000000001"/>
    <n v="210.16200000000001"/>
    <n v="5.93"/>
  </r>
  <r>
    <x v="5"/>
    <x v="18"/>
    <d v="2012-03-25T00:00:00"/>
    <s v="Mar"/>
    <n v="1599.36"/>
    <x v="1"/>
    <n v="79.11"/>
    <n v="3.226"/>
    <n v="229.03700000000001"/>
    <n v="9.34"/>
  </r>
  <r>
    <x v="6"/>
    <x v="11"/>
    <d v="2012-03-25T00:00:00"/>
    <s v="Mar"/>
    <n v="464.16"/>
    <x v="1"/>
    <n v="100.01"/>
    <n v="3.2589999999999999"/>
    <n v="215.136"/>
    <n v="9.2799999999999994"/>
  </r>
  <r>
    <x v="7"/>
    <x v="17"/>
    <d v="2012-03-25T00:00:00"/>
    <s v="Mar"/>
    <n v="1398.11"/>
    <x v="1"/>
    <n v="67.31"/>
    <n v="3.238"/>
    <n v="211.239"/>
    <n v="7.61"/>
  </r>
  <r>
    <x v="9"/>
    <x v="10"/>
    <d v="2012-03-25T00:00:00"/>
    <s v="Mar"/>
    <n v="324.75"/>
    <x v="1"/>
    <n v="61.58"/>
    <n v="3.7669999999999999"/>
    <n v="212.81100000000001"/>
    <n v="5.28"/>
  </r>
  <r>
    <x v="9"/>
    <x v="9"/>
    <d v="2012-03-25T00:00:00"/>
    <s v="Mar"/>
    <n v="128.99"/>
    <x v="1"/>
    <n v="65.959999999999994"/>
    <n v="2.6309999999999998"/>
    <n v="229.06800000000001"/>
    <n v="9.15"/>
  </r>
  <r>
    <x v="0"/>
    <x v="0"/>
    <d v="2012-03-26T00:00:00"/>
    <s v="Mar"/>
    <n v="936.28"/>
    <x v="1"/>
    <n v="49.68"/>
    <n v="3.1030000000000002"/>
    <n v="227.887"/>
    <n v="9.07"/>
  </r>
  <r>
    <x v="1"/>
    <x v="1"/>
    <d v="2012-03-26T00:00:00"/>
    <s v="Mar"/>
    <n v="126.89"/>
    <x v="1"/>
    <n v="68.900000000000006"/>
    <n v="2.9670000000000001"/>
    <n v="226.31800000000001"/>
    <n v="5.29"/>
  </r>
  <r>
    <x v="1"/>
    <x v="17"/>
    <d v="2012-03-26T00:00:00"/>
    <s v="Mar"/>
    <n v="1352.25"/>
    <x v="1"/>
    <n v="64.86"/>
    <n v="3.8519999999999999"/>
    <n v="228.136"/>
    <n v="8.0500000000000007"/>
  </r>
  <r>
    <x v="3"/>
    <x v="6"/>
    <d v="2012-03-26T00:00:00"/>
    <s v="Mar"/>
    <n v="1268.1300000000001"/>
    <x v="1"/>
    <n v="66.86"/>
    <n v="2.778"/>
    <n v="217.75800000000001"/>
    <n v="6.8"/>
  </r>
  <r>
    <x v="3"/>
    <x v="16"/>
    <d v="2012-03-26T00:00:00"/>
    <s v="Mar"/>
    <n v="116.5"/>
    <x v="1"/>
    <n v="37.65"/>
    <n v="2.93"/>
    <n v="226.01300000000001"/>
    <n v="6.28"/>
  </r>
  <r>
    <x v="5"/>
    <x v="19"/>
    <d v="2012-03-26T00:00:00"/>
    <s v="Mar"/>
    <n v="1177.8800000000001"/>
    <x v="1"/>
    <n v="75.44"/>
    <n v="3.41"/>
    <n v="222.25200000000001"/>
    <n v="6.9"/>
  </r>
  <r>
    <x v="5"/>
    <x v="3"/>
    <d v="2012-03-26T00:00:00"/>
    <s v="Mar"/>
    <n v="2920.58"/>
    <x v="1"/>
    <n v="37.35"/>
    <n v="3.2130000000000001"/>
    <n v="225.09299999999999"/>
    <n v="7.46"/>
  </r>
  <r>
    <x v="6"/>
    <x v="1"/>
    <d v="2012-03-26T00:00:00"/>
    <s v="Mar"/>
    <n v="774.72"/>
    <x v="1"/>
    <n v="70.930000000000007"/>
    <n v="3.4279999999999999"/>
    <n v="215.86799999999999"/>
    <n v="9.68"/>
  </r>
  <r>
    <x v="6"/>
    <x v="19"/>
    <d v="2012-03-26T00:00:00"/>
    <s v="Mar"/>
    <n v="2480.5500000000002"/>
    <x v="1"/>
    <n v="55.87"/>
    <n v="3.8809999999999998"/>
    <n v="227.76900000000001"/>
    <n v="5.52"/>
  </r>
  <r>
    <x v="7"/>
    <x v="0"/>
    <d v="2012-03-26T00:00:00"/>
    <s v="Mar"/>
    <n v="2187.09"/>
    <x v="1"/>
    <n v="85.12"/>
    <n v="3.0019999999999998"/>
    <n v="211.523"/>
    <n v="9.1"/>
  </r>
  <r>
    <x v="7"/>
    <x v="7"/>
    <d v="2012-03-26T00:00:00"/>
    <s v="Mar"/>
    <n v="1340.74"/>
    <x v="1"/>
    <n v="88.73"/>
    <n v="3.7250000000000001"/>
    <n v="227.24799999999999"/>
    <n v="7.65"/>
  </r>
  <r>
    <x v="7"/>
    <x v="19"/>
    <d v="2012-03-26T00:00:00"/>
    <s v="Mar"/>
    <n v="1112.75"/>
    <x v="1"/>
    <n v="61.72"/>
    <n v="3.2759999999999998"/>
    <n v="215.012"/>
    <n v="8.7799999999999994"/>
  </r>
  <r>
    <x v="7"/>
    <x v="16"/>
    <d v="2012-03-26T00:00:00"/>
    <s v="Mar"/>
    <n v="1344.72"/>
    <x v="1"/>
    <n v="80.66"/>
    <n v="3.83"/>
    <n v="224.745"/>
    <n v="5.39"/>
  </r>
  <r>
    <x v="8"/>
    <x v="0"/>
    <d v="2012-03-26T00:00:00"/>
    <s v="Mar"/>
    <n v="954.31"/>
    <x v="1"/>
    <n v="55.1"/>
    <n v="3.0779999999999998"/>
    <n v="217.63800000000001"/>
    <n v="8.26"/>
  </r>
  <r>
    <x v="8"/>
    <x v="1"/>
    <d v="2012-03-26T00:00:00"/>
    <s v="Mar"/>
    <n v="2197.98"/>
    <x v="1"/>
    <n v="27.51"/>
    <n v="3.5110000000000001"/>
    <n v="224.53299999999999"/>
    <n v="7.32"/>
  </r>
  <r>
    <x v="8"/>
    <x v="11"/>
    <d v="2012-03-26T00:00:00"/>
    <s v="Mar"/>
    <n v="776.79"/>
    <x v="1"/>
    <n v="27.82"/>
    <n v="3.91"/>
    <n v="222.578"/>
    <n v="6.46"/>
  </r>
  <r>
    <x v="9"/>
    <x v="7"/>
    <d v="2012-03-26T00:00:00"/>
    <s v="Mar"/>
    <n v="1492.62"/>
    <x v="1"/>
    <n v="58.77"/>
    <n v="2.6859999999999999"/>
    <n v="210.447"/>
    <n v="9.3000000000000007"/>
  </r>
  <r>
    <x v="0"/>
    <x v="19"/>
    <d v="2012-03-27T00:00:00"/>
    <s v="Mar"/>
    <n v="384"/>
    <x v="1"/>
    <n v="24.31"/>
    <n v="3.919"/>
    <n v="225.93799999999999"/>
    <n v="5.87"/>
  </r>
  <r>
    <x v="1"/>
    <x v="16"/>
    <d v="2012-03-27T00:00:00"/>
    <s v="Mar"/>
    <n v="1009.66"/>
    <x v="1"/>
    <n v="40.49"/>
    <n v="2.8220000000000001"/>
    <n v="227.04300000000001"/>
    <n v="7.53"/>
  </r>
  <r>
    <x v="3"/>
    <x v="18"/>
    <d v="2012-03-27T00:00:00"/>
    <s v="Mar"/>
    <n v="327.13"/>
    <x v="1"/>
    <n v="58.2"/>
    <n v="3.867"/>
    <n v="210.53899999999999"/>
    <n v="5.08"/>
  </r>
  <r>
    <x v="5"/>
    <x v="9"/>
    <d v="2012-03-27T00:00:00"/>
    <s v="Mar"/>
    <n v="121.27"/>
    <x v="1"/>
    <n v="73.650000000000006"/>
    <n v="3.6520000000000001"/>
    <n v="213.04900000000001"/>
    <n v="9.57"/>
  </r>
  <r>
    <x v="5"/>
    <x v="4"/>
    <d v="2012-03-27T00:00:00"/>
    <s v="Mar"/>
    <n v="256.77999999999997"/>
    <x v="1"/>
    <n v="62.48"/>
    <n v="2.5750000000000002"/>
    <n v="211.25899999999999"/>
    <n v="8.51"/>
  </r>
  <r>
    <x v="6"/>
    <x v="7"/>
    <d v="2012-03-27T00:00:00"/>
    <s v="Mar"/>
    <n v="3413.33"/>
    <x v="1"/>
    <n v="15.6"/>
    <n v="3.02"/>
    <n v="221.90299999999999"/>
    <n v="7.65"/>
  </r>
  <r>
    <x v="7"/>
    <x v="14"/>
    <d v="2012-03-27T00:00:00"/>
    <s v="Mar"/>
    <n v="1153.28"/>
    <x v="1"/>
    <n v="78.209999999999994"/>
    <n v="3.2050000000000001"/>
    <n v="225.52"/>
    <n v="5.8"/>
  </r>
  <r>
    <x v="7"/>
    <x v="9"/>
    <d v="2012-03-27T00:00:00"/>
    <s v="Mar"/>
    <n v="613.44000000000005"/>
    <x v="1"/>
    <n v="34.18"/>
    <n v="3.7909999999999999"/>
    <n v="210.34"/>
    <n v="5.68"/>
  </r>
  <r>
    <x v="8"/>
    <x v="0"/>
    <d v="2012-03-27T00:00:00"/>
    <s v="Mar"/>
    <n v="1810.42"/>
    <x v="1"/>
    <n v="57.32"/>
    <n v="2.806"/>
    <n v="226.63399999999999"/>
    <n v="6.63"/>
  </r>
  <r>
    <x v="8"/>
    <x v="10"/>
    <d v="2012-03-27T00:00:00"/>
    <s v="Mar"/>
    <n v="767.7"/>
    <x v="1"/>
    <n v="55.93"/>
    <n v="3.22"/>
    <n v="222.00200000000001"/>
    <n v="8.26"/>
  </r>
  <r>
    <x v="9"/>
    <x v="17"/>
    <d v="2012-03-27T00:00:00"/>
    <s v="Mar"/>
    <n v="950.21"/>
    <x v="1"/>
    <n v="78.36"/>
    <n v="3.0470000000000002"/>
    <n v="210.85"/>
    <n v="6.3"/>
  </r>
  <r>
    <x v="9"/>
    <x v="15"/>
    <d v="2012-03-27T00:00:00"/>
    <s v="Mar"/>
    <n v="1813.18"/>
    <x v="1"/>
    <n v="53.53"/>
    <n v="2.8820000000000001"/>
    <n v="220.929"/>
    <n v="9.3000000000000007"/>
  </r>
  <r>
    <x v="0"/>
    <x v="1"/>
    <d v="2012-03-28T00:00:00"/>
    <s v="Mar"/>
    <n v="1095.1500000000001"/>
    <x v="1"/>
    <n v="115.77"/>
    <n v="2.9470000000000001"/>
    <n v="214.464"/>
    <n v="6.93"/>
  </r>
  <r>
    <x v="0"/>
    <x v="7"/>
    <d v="2012-03-28T00:00:00"/>
    <s v="Mar"/>
    <n v="660.8"/>
    <x v="1"/>
    <n v="40.869999999999997"/>
    <n v="3.8050000000000002"/>
    <n v="222.857"/>
    <n v="6.28"/>
  </r>
  <r>
    <x v="0"/>
    <x v="18"/>
    <d v="2012-03-28T00:00:00"/>
    <s v="Mar"/>
    <n v="415.38"/>
    <x v="1"/>
    <n v="41.24"/>
    <n v="3.9649999999999999"/>
    <n v="212.184"/>
    <n v="7.5"/>
  </r>
  <r>
    <x v="3"/>
    <x v="8"/>
    <d v="2012-03-28T00:00:00"/>
    <s v="Mar"/>
    <n v="1705.73"/>
    <x v="1"/>
    <n v="45.91"/>
    <n v="3.6240000000000001"/>
    <n v="226.208"/>
    <n v="9.51"/>
  </r>
  <r>
    <x v="4"/>
    <x v="18"/>
    <d v="2012-03-28T00:00:00"/>
    <s v="Mar"/>
    <n v="348.15"/>
    <x v="1"/>
    <n v="70.2"/>
    <n v="3.8849999999999998"/>
    <n v="229.273"/>
    <n v="5.05"/>
  </r>
  <r>
    <x v="5"/>
    <x v="11"/>
    <d v="2012-03-28T00:00:00"/>
    <s v="Mar"/>
    <n v="1109.05"/>
    <x v="1"/>
    <n v="84.23"/>
    <n v="3.94"/>
    <n v="211.01599999999999"/>
    <n v="5.8"/>
  </r>
  <r>
    <x v="7"/>
    <x v="17"/>
    <d v="2012-03-28T00:00:00"/>
    <s v="Mar"/>
    <n v="539.73"/>
    <x v="1"/>
    <n v="62.88"/>
    <n v="2.6120000000000001"/>
    <n v="211.76900000000001"/>
    <n v="9.48"/>
  </r>
  <r>
    <x v="7"/>
    <x v="18"/>
    <d v="2012-03-28T00:00:00"/>
    <s v="Mar"/>
    <n v="390.71"/>
    <x v="1"/>
    <n v="40.58"/>
    <n v="3.3450000000000002"/>
    <n v="222.29599999999999"/>
    <n v="8.8800000000000008"/>
  </r>
  <r>
    <x v="8"/>
    <x v="7"/>
    <d v="2012-03-28T00:00:00"/>
    <s v="Mar"/>
    <n v="844.76"/>
    <x v="1"/>
    <n v="64.77"/>
    <n v="3.4340000000000002"/>
    <n v="215.58799999999999"/>
    <n v="5.43"/>
  </r>
  <r>
    <x v="8"/>
    <x v="8"/>
    <d v="2012-03-28T00:00:00"/>
    <s v="Mar"/>
    <n v="451.81"/>
    <x v="1"/>
    <n v="77.739999999999995"/>
    <n v="2.5529999999999999"/>
    <n v="210.02"/>
    <n v="5.13"/>
  </r>
  <r>
    <x v="9"/>
    <x v="17"/>
    <d v="2012-03-28T00:00:00"/>
    <s v="Mar"/>
    <n v="982.84"/>
    <x v="1"/>
    <n v="66.89"/>
    <n v="3.899"/>
    <n v="228.101"/>
    <n v="7.76"/>
  </r>
  <r>
    <x v="0"/>
    <x v="1"/>
    <d v="2012-03-29T00:00:00"/>
    <s v="Mar"/>
    <n v="136.47999999999999"/>
    <x v="1"/>
    <n v="91.99"/>
    <n v="3.4729999999999999"/>
    <n v="210.37100000000001"/>
    <n v="5.76"/>
  </r>
  <r>
    <x v="0"/>
    <x v="11"/>
    <d v="2012-03-29T00:00:00"/>
    <s v="Mar"/>
    <n v="1784.31"/>
    <x v="1"/>
    <n v="61.97"/>
    <n v="3.395"/>
    <n v="225.101"/>
    <n v="7.03"/>
  </r>
  <r>
    <x v="1"/>
    <x v="5"/>
    <d v="2012-03-29T00:00:00"/>
    <s v="Mar"/>
    <n v="1008.38"/>
    <x v="1"/>
    <n v="56.45"/>
    <n v="2.9460000000000002"/>
    <n v="223.59800000000001"/>
    <n v="5.56"/>
  </r>
  <r>
    <x v="2"/>
    <x v="1"/>
    <d v="2012-03-29T00:00:00"/>
    <s v="Mar"/>
    <n v="721.7"/>
    <x v="1"/>
    <n v="57.31"/>
    <n v="3.544"/>
    <n v="210.59299999999999"/>
    <n v="6.18"/>
  </r>
  <r>
    <x v="2"/>
    <x v="10"/>
    <d v="2012-03-29T00:00:00"/>
    <s v="Mar"/>
    <n v="893.52"/>
    <x v="1"/>
    <n v="74.88"/>
    <n v="3.8330000000000002"/>
    <n v="228.619"/>
    <n v="9.0500000000000007"/>
  </r>
  <r>
    <x v="2"/>
    <x v="17"/>
    <d v="2012-03-29T00:00:00"/>
    <s v="Mar"/>
    <n v="1100.77"/>
    <x v="1"/>
    <n v="74.819999999999993"/>
    <n v="3.8170000000000002"/>
    <n v="228.49600000000001"/>
    <n v="7.55"/>
  </r>
  <r>
    <x v="3"/>
    <x v="1"/>
    <d v="2012-03-29T00:00:00"/>
    <s v="Mar"/>
    <n v="2127.56"/>
    <x v="1"/>
    <n v="98.98"/>
    <n v="3.6920000000000002"/>
    <n v="221.55600000000001"/>
    <n v="7.57"/>
  </r>
  <r>
    <x v="7"/>
    <x v="4"/>
    <d v="2012-03-29T00:00:00"/>
    <s v="Mar"/>
    <n v="814.11"/>
    <x v="1"/>
    <n v="49.3"/>
    <n v="2.6619999999999999"/>
    <n v="220.874"/>
    <n v="5.51"/>
  </r>
  <r>
    <x v="7"/>
    <x v="18"/>
    <d v="2012-03-29T00:00:00"/>
    <s v="Mar"/>
    <n v="505.44"/>
    <x v="1"/>
    <n v="75.290000000000006"/>
    <n v="2.5859999999999999"/>
    <n v="214.05500000000001"/>
    <n v="5.75"/>
  </r>
  <r>
    <x v="8"/>
    <x v="14"/>
    <d v="2012-03-29T00:00:00"/>
    <s v="Mar"/>
    <n v="309.76"/>
    <x v="1"/>
    <n v="36.24"/>
    <n v="3.2559999999999998"/>
    <n v="217.988"/>
    <n v="6.62"/>
  </r>
  <r>
    <x v="9"/>
    <x v="0"/>
    <d v="2012-03-29T00:00:00"/>
    <s v="Mar"/>
    <n v="1202.43"/>
    <x v="1"/>
    <n v="50.44"/>
    <n v="2.915"/>
    <n v="216.15100000000001"/>
    <n v="5.68"/>
  </r>
  <r>
    <x v="9"/>
    <x v="2"/>
    <d v="2012-03-29T00:00:00"/>
    <s v="Mar"/>
    <n v="2996.05"/>
    <x v="1"/>
    <n v="53.63"/>
    <n v="3.0790000000000002"/>
    <n v="224.82400000000001"/>
    <n v="5.42"/>
  </r>
  <r>
    <x v="9"/>
    <x v="14"/>
    <d v="2012-03-29T00:00:00"/>
    <s v="Mar"/>
    <n v="1704.04"/>
    <x v="1"/>
    <n v="58.29"/>
    <n v="2.9049999999999998"/>
    <n v="219.529"/>
    <n v="6.44"/>
  </r>
  <r>
    <x v="9"/>
    <x v="9"/>
    <d v="2012-03-29T00:00:00"/>
    <s v="Mar"/>
    <n v="1408.86"/>
    <x v="1"/>
    <n v="68.12"/>
    <n v="2.7240000000000002"/>
    <n v="216.721"/>
    <n v="6.07"/>
  </r>
  <r>
    <x v="9"/>
    <x v="13"/>
    <d v="2012-03-29T00:00:00"/>
    <s v="Mar"/>
    <n v="121.56"/>
    <x v="1"/>
    <n v="19.82"/>
    <n v="3.7120000000000002"/>
    <n v="223.619"/>
    <n v="9.41"/>
  </r>
  <r>
    <x v="0"/>
    <x v="0"/>
    <d v="2012-03-30T00:00:00"/>
    <s v="Mar"/>
    <n v="2347.16"/>
    <x v="1"/>
    <n v="49.65"/>
    <n v="3.4870000000000001"/>
    <n v="228.91"/>
    <n v="8.08"/>
  </r>
  <r>
    <x v="0"/>
    <x v="13"/>
    <d v="2012-03-30T00:00:00"/>
    <s v="Mar"/>
    <n v="905.87"/>
    <x v="1"/>
    <n v="49.35"/>
    <n v="3.4"/>
    <n v="221.339"/>
    <n v="5.88"/>
  </r>
  <r>
    <x v="1"/>
    <x v="14"/>
    <d v="2012-03-30T00:00:00"/>
    <s v="Mar"/>
    <n v="323.04000000000002"/>
    <x v="1"/>
    <n v="72.34"/>
    <n v="2.512"/>
    <n v="219.08099999999999"/>
    <n v="7.01"/>
  </r>
  <r>
    <x v="2"/>
    <x v="0"/>
    <d v="2012-03-30T00:00:00"/>
    <s v="Mar"/>
    <n v="355.61"/>
    <x v="1"/>
    <n v="79.989999999999995"/>
    <n v="3.9849999999999999"/>
    <n v="211.21299999999999"/>
    <n v="5.37"/>
  </r>
  <r>
    <x v="2"/>
    <x v="11"/>
    <d v="2012-03-30T00:00:00"/>
    <s v="Mar"/>
    <n v="1151.29"/>
    <x v="1"/>
    <n v="60.38"/>
    <n v="3.5230000000000001"/>
    <n v="229.52500000000001"/>
    <n v="8.92"/>
  </r>
  <r>
    <x v="3"/>
    <x v="10"/>
    <d v="2012-03-30T00:00:00"/>
    <s v="Mar"/>
    <n v="804.17"/>
    <x v="1"/>
    <n v="34.54"/>
    <n v="3.4089999999999998"/>
    <n v="216.828"/>
    <n v="5.98"/>
  </r>
  <r>
    <x v="3"/>
    <x v="3"/>
    <d v="2012-03-30T00:00:00"/>
    <s v="Mar"/>
    <n v="160.04"/>
    <x v="1"/>
    <n v="66.58"/>
    <n v="3.9820000000000002"/>
    <n v="224.83799999999999"/>
    <n v="6.67"/>
  </r>
  <r>
    <x v="5"/>
    <x v="9"/>
    <d v="2012-03-30T00:00:00"/>
    <s v="Mar"/>
    <n v="478.6"/>
    <x v="1"/>
    <n v="30.46"/>
    <n v="3.6389999999999998"/>
    <n v="217.16200000000001"/>
    <n v="9.7799999999999994"/>
  </r>
  <r>
    <x v="6"/>
    <x v="9"/>
    <d v="2012-03-30T00:00:00"/>
    <s v="Mar"/>
    <n v="1984.89"/>
    <x v="1"/>
    <n v="62.11"/>
    <n v="2.96"/>
    <n v="215.30500000000001"/>
    <n v="7.53"/>
  </r>
  <r>
    <x v="7"/>
    <x v="4"/>
    <d v="2012-03-30T00:00:00"/>
    <s v="Mar"/>
    <n v="667.38"/>
    <x v="1"/>
    <n v="80.819999999999993"/>
    <n v="2.5640000000000001"/>
    <n v="220.13800000000001"/>
    <n v="5.26"/>
  </r>
  <r>
    <x v="7"/>
    <x v="16"/>
    <d v="2012-03-30T00:00:00"/>
    <s v="Mar"/>
    <n v="851.88"/>
    <x v="1"/>
    <n v="87.23"/>
    <n v="2.7080000000000002"/>
    <n v="213.33199999999999"/>
    <n v="7.35"/>
  </r>
  <r>
    <x v="0"/>
    <x v="3"/>
    <d v="2012-03-31T00:00:00"/>
    <s v="Mar"/>
    <n v="862.9"/>
    <x v="1"/>
    <n v="63.34"/>
    <n v="3.6469999999999998"/>
    <n v="211.45599999999999"/>
    <n v="8.85"/>
  </r>
  <r>
    <x v="0"/>
    <x v="13"/>
    <d v="2012-03-31T00:00:00"/>
    <s v="Mar"/>
    <n v="573.15"/>
    <x v="1"/>
    <n v="62.11"/>
    <n v="2.6629999999999998"/>
    <n v="216.43199999999999"/>
    <n v="9.02"/>
  </r>
  <r>
    <x v="1"/>
    <x v="1"/>
    <d v="2012-03-31T00:00:00"/>
    <s v="Mar"/>
    <n v="799.49"/>
    <x v="1"/>
    <n v="53.56"/>
    <n v="2.9359999999999999"/>
    <n v="216.096"/>
    <n v="7.77"/>
  </r>
  <r>
    <x v="1"/>
    <x v="4"/>
    <d v="2012-03-31T00:00:00"/>
    <s v="Mar"/>
    <n v="471.13"/>
    <x v="1"/>
    <n v="93.96"/>
    <n v="2.863"/>
    <n v="212.071"/>
    <n v="5.88"/>
  </r>
  <r>
    <x v="2"/>
    <x v="10"/>
    <d v="2012-03-31T00:00:00"/>
    <s v="Mar"/>
    <n v="949.52"/>
    <x v="1"/>
    <n v="26.34"/>
    <n v="2.5150000000000001"/>
    <n v="210.52199999999999"/>
    <n v="5.27"/>
  </r>
  <r>
    <x v="3"/>
    <x v="7"/>
    <d v="2012-03-31T00:00:00"/>
    <s v="Mar"/>
    <n v="1180.94"/>
    <x v="1"/>
    <n v="60.47"/>
    <n v="3.02"/>
    <n v="222.92400000000001"/>
    <n v="5.81"/>
  </r>
  <r>
    <x v="3"/>
    <x v="9"/>
    <d v="2012-03-31T00:00:00"/>
    <s v="Mar"/>
    <n v="517.53"/>
    <x v="1"/>
    <n v="50.41"/>
    <n v="3.1509999999999998"/>
    <n v="218.12"/>
    <n v="7.82"/>
  </r>
  <r>
    <x v="5"/>
    <x v="2"/>
    <d v="2012-03-31T00:00:00"/>
    <s v="Mar"/>
    <n v="57.04"/>
    <x v="1"/>
    <n v="65.790000000000006"/>
    <n v="2.8940000000000001"/>
    <n v="227.75"/>
    <n v="5.43"/>
  </r>
  <r>
    <x v="5"/>
    <x v="5"/>
    <d v="2012-03-31T00:00:00"/>
    <s v="Mar"/>
    <n v="655.05999999999995"/>
    <x v="1"/>
    <n v="54.71"/>
    <n v="2.9180000000000001"/>
    <n v="215.45400000000001"/>
    <n v="6.88"/>
  </r>
  <r>
    <x v="5"/>
    <x v="16"/>
    <d v="2012-03-31T00:00:00"/>
    <s v="Mar"/>
    <n v="1308.82"/>
    <x v="1"/>
    <n v="64.95"/>
    <n v="3.4820000000000002"/>
    <n v="215.952"/>
    <n v="8.7899999999999991"/>
  </r>
  <r>
    <x v="9"/>
    <x v="10"/>
    <d v="2012-03-31T00:00:00"/>
    <s v="Mar"/>
    <n v="1630.52"/>
    <x v="1"/>
    <n v="101.27"/>
    <n v="2.7909999999999999"/>
    <n v="214.733"/>
    <n v="9.7899999999999991"/>
  </r>
  <r>
    <x v="9"/>
    <x v="3"/>
    <d v="2012-03-31T00:00:00"/>
    <s v="Mar"/>
    <n v="1292.75"/>
    <x v="1"/>
    <n v="62.71"/>
    <n v="2.9279999999999999"/>
    <n v="213.57599999999999"/>
    <n v="5.13"/>
  </r>
  <r>
    <x v="9"/>
    <x v="4"/>
    <d v="2012-03-31T00:00:00"/>
    <s v="Mar"/>
    <n v="815.16"/>
    <x v="1"/>
    <n v="58.01"/>
    <n v="2.7869999999999999"/>
    <n v="228.66300000000001"/>
    <n v="5.75"/>
  </r>
  <r>
    <x v="0"/>
    <x v="0"/>
    <d v="2012-04-01T00:00:00"/>
    <s v="Apr"/>
    <n v="1646.05"/>
    <x v="1"/>
    <n v="68.11"/>
    <n v="2.6789999999999998"/>
    <n v="216.34200000000001"/>
    <n v="9.16"/>
  </r>
  <r>
    <x v="0"/>
    <x v="4"/>
    <d v="2012-04-01T00:00:00"/>
    <s v="Apr"/>
    <n v="1145.7"/>
    <x v="1"/>
    <n v="-7.36"/>
    <n v="3.4729999999999999"/>
    <n v="227.75700000000001"/>
    <n v="6.65"/>
  </r>
  <r>
    <x v="2"/>
    <x v="10"/>
    <d v="2012-04-01T00:00:00"/>
    <s v="Apr"/>
    <n v="962.68"/>
    <x v="1"/>
    <n v="52.41"/>
    <n v="2.806"/>
    <n v="223.04900000000001"/>
    <n v="9.9"/>
  </r>
  <r>
    <x v="2"/>
    <x v="12"/>
    <d v="2012-04-01T00:00:00"/>
    <s v="Apr"/>
    <n v="218.5"/>
    <x v="1"/>
    <n v="89.04"/>
    <n v="3.3780000000000001"/>
    <n v="221.35300000000001"/>
    <n v="7.03"/>
  </r>
  <r>
    <x v="2"/>
    <x v="13"/>
    <d v="2012-04-01T00:00:00"/>
    <s v="Apr"/>
    <n v="876.94"/>
    <x v="1"/>
    <n v="23.96"/>
    <n v="2.6539999999999999"/>
    <n v="225.983"/>
    <n v="8.51"/>
  </r>
  <r>
    <x v="4"/>
    <x v="15"/>
    <d v="2012-04-01T00:00:00"/>
    <s v="Apr"/>
    <n v="285.88"/>
    <x v="1"/>
    <n v="73.05"/>
    <n v="3.6619999999999999"/>
    <n v="214.37899999999999"/>
    <n v="9.4499999999999993"/>
  </r>
  <r>
    <x v="4"/>
    <x v="11"/>
    <d v="2012-04-01T00:00:00"/>
    <s v="Apr"/>
    <n v="872.23"/>
    <x v="1"/>
    <n v="91.38"/>
    <n v="3.35"/>
    <n v="228.934"/>
    <n v="9.48"/>
  </r>
  <r>
    <x v="6"/>
    <x v="8"/>
    <d v="2012-04-01T00:00:00"/>
    <s v="Apr"/>
    <n v="1600.85"/>
    <x v="1"/>
    <n v="68.56"/>
    <n v="3.3260000000000001"/>
    <n v="224.13499999999999"/>
    <n v="5.29"/>
  </r>
  <r>
    <x v="7"/>
    <x v="4"/>
    <d v="2012-04-01T00:00:00"/>
    <s v="Apr"/>
    <n v="1310.31"/>
    <x v="1"/>
    <n v="72.14"/>
    <n v="3.226"/>
    <n v="211.76400000000001"/>
    <n v="5.36"/>
  </r>
  <r>
    <x v="8"/>
    <x v="0"/>
    <d v="2012-04-01T00:00:00"/>
    <s v="Apr"/>
    <n v="937.98"/>
    <x v="1"/>
    <n v="79.92"/>
    <n v="3.5310000000000001"/>
    <n v="226.08500000000001"/>
    <n v="8.07"/>
  </r>
  <r>
    <x v="0"/>
    <x v="6"/>
    <d v="2012-04-02T00:00:00"/>
    <s v="Apr"/>
    <n v="416.06"/>
    <x v="1"/>
    <n v="61.91"/>
    <n v="3.59"/>
    <n v="213.73699999999999"/>
    <n v="9.11"/>
  </r>
  <r>
    <x v="1"/>
    <x v="11"/>
    <d v="2012-04-02T00:00:00"/>
    <s v="Apr"/>
    <n v="594.86"/>
    <x v="1"/>
    <n v="19.809999999999999"/>
    <n v="2.7149999999999999"/>
    <n v="215.053"/>
    <n v="6"/>
  </r>
  <r>
    <x v="2"/>
    <x v="0"/>
    <d v="2012-04-02T00:00:00"/>
    <s v="Apr"/>
    <n v="2326.1"/>
    <x v="1"/>
    <n v="37.47"/>
    <n v="3.8679999999999999"/>
    <n v="223.34800000000001"/>
    <n v="6.84"/>
  </r>
  <r>
    <x v="2"/>
    <x v="14"/>
    <d v="2012-04-02T00:00:00"/>
    <s v="Apr"/>
    <n v="845.92"/>
    <x v="1"/>
    <n v="62.13"/>
    <n v="3.5190000000000001"/>
    <n v="211.77"/>
    <n v="7.44"/>
  </r>
  <r>
    <x v="3"/>
    <x v="4"/>
    <d v="2012-04-02T00:00:00"/>
    <s v="Apr"/>
    <n v="242.34"/>
    <x v="1"/>
    <n v="38.64"/>
    <n v="3.9950000000000001"/>
    <n v="215.64500000000001"/>
    <n v="6.97"/>
  </r>
  <r>
    <x v="4"/>
    <x v="11"/>
    <d v="2012-04-02T00:00:00"/>
    <s v="Apr"/>
    <n v="1915.44"/>
    <x v="1"/>
    <n v="54.71"/>
    <n v="3.7149999999999999"/>
    <n v="212.714"/>
    <n v="7"/>
  </r>
  <r>
    <x v="5"/>
    <x v="8"/>
    <d v="2012-04-02T00:00:00"/>
    <s v="Apr"/>
    <n v="1618.83"/>
    <x v="1"/>
    <n v="99.24"/>
    <n v="2.6709999999999998"/>
    <n v="222.94399999999999"/>
    <n v="7.36"/>
  </r>
  <r>
    <x v="5"/>
    <x v="16"/>
    <d v="2012-04-02T00:00:00"/>
    <s v="Apr"/>
    <n v="533.09"/>
    <x v="1"/>
    <n v="67.89"/>
    <n v="3.2549999999999999"/>
    <n v="216.096"/>
    <n v="5.82"/>
  </r>
  <r>
    <x v="6"/>
    <x v="0"/>
    <d v="2012-04-02T00:00:00"/>
    <s v="Apr"/>
    <n v="422.48"/>
    <x v="1"/>
    <n v="64.150000000000006"/>
    <n v="3.411"/>
    <n v="212.17500000000001"/>
    <n v="5.4"/>
  </r>
  <r>
    <x v="7"/>
    <x v="2"/>
    <d v="2012-04-02T00:00:00"/>
    <s v="Apr"/>
    <n v="685.49"/>
    <x v="1"/>
    <n v="35.72"/>
    <n v="2.8530000000000002"/>
    <n v="222.786"/>
    <n v="6.36"/>
  </r>
  <r>
    <x v="7"/>
    <x v="12"/>
    <d v="2012-04-02T00:00:00"/>
    <s v="Apr"/>
    <n v="1754.43"/>
    <x v="1"/>
    <n v="86.34"/>
    <n v="2.8570000000000002"/>
    <n v="220.71700000000001"/>
    <n v="8.32"/>
  </r>
  <r>
    <x v="0"/>
    <x v="7"/>
    <d v="2012-04-03T00:00:00"/>
    <s v="Apr"/>
    <n v="323.02999999999997"/>
    <x v="1"/>
    <n v="65.97"/>
    <n v="2.7719999999999998"/>
    <n v="211.786"/>
    <n v="9.08"/>
  </r>
  <r>
    <x v="2"/>
    <x v="5"/>
    <d v="2012-04-03T00:00:00"/>
    <s v="Apr"/>
    <n v="355.92"/>
    <x v="1"/>
    <n v="86.34"/>
    <n v="2.8860000000000001"/>
    <n v="218.655"/>
    <n v="7.16"/>
  </r>
  <r>
    <x v="2"/>
    <x v="11"/>
    <d v="2012-04-03T00:00:00"/>
    <s v="Apr"/>
    <n v="1055.44"/>
    <x v="1"/>
    <n v="69.78"/>
    <n v="2.669"/>
    <n v="222.995"/>
    <n v="6.19"/>
  </r>
  <r>
    <x v="3"/>
    <x v="2"/>
    <d v="2012-04-03T00:00:00"/>
    <s v="Apr"/>
    <n v="1683.25"/>
    <x v="1"/>
    <n v="66.959999999999994"/>
    <n v="3.1930000000000001"/>
    <n v="221.58099999999999"/>
    <n v="8.16"/>
  </r>
  <r>
    <x v="3"/>
    <x v="16"/>
    <d v="2012-04-03T00:00:00"/>
    <s v="Apr"/>
    <n v="290.26"/>
    <x v="1"/>
    <n v="35.65"/>
    <n v="3.4780000000000002"/>
    <n v="224.178"/>
    <n v="5.69"/>
  </r>
  <r>
    <x v="4"/>
    <x v="12"/>
    <d v="2012-04-03T00:00:00"/>
    <s v="Apr"/>
    <n v="624.07000000000005"/>
    <x v="1"/>
    <n v="63.47"/>
    <n v="3.3570000000000002"/>
    <n v="217.33600000000001"/>
    <n v="7.4"/>
  </r>
  <r>
    <x v="4"/>
    <x v="9"/>
    <d v="2012-04-03T00:00:00"/>
    <s v="Apr"/>
    <n v="167.63"/>
    <x v="1"/>
    <n v="86.35"/>
    <n v="2.7090000000000001"/>
    <n v="220.54"/>
    <n v="5.87"/>
  </r>
  <r>
    <x v="5"/>
    <x v="7"/>
    <d v="2012-04-03T00:00:00"/>
    <s v="Apr"/>
    <n v="1552.22"/>
    <x v="1"/>
    <n v="68.349999999999994"/>
    <n v="2.855"/>
    <n v="221.34899999999999"/>
    <n v="5.34"/>
  </r>
  <r>
    <x v="6"/>
    <x v="12"/>
    <d v="2012-04-03T00:00:00"/>
    <s v="Apr"/>
    <n v="621.55999999999995"/>
    <x v="1"/>
    <n v="61.25"/>
    <n v="3.0259999999999998"/>
    <n v="218.33199999999999"/>
    <n v="6.29"/>
  </r>
  <r>
    <x v="7"/>
    <x v="2"/>
    <d v="2012-04-03T00:00:00"/>
    <s v="Apr"/>
    <n v="775.57"/>
    <x v="1"/>
    <n v="77.73"/>
    <n v="3.9239999999999999"/>
    <n v="217.98"/>
    <n v="6.68"/>
  </r>
  <r>
    <x v="8"/>
    <x v="14"/>
    <d v="2012-04-03T00:00:00"/>
    <s v="Apr"/>
    <n v="725.87"/>
    <x v="1"/>
    <n v="83.54"/>
    <n v="3.8519999999999999"/>
    <n v="224.1"/>
    <n v="5.84"/>
  </r>
  <r>
    <x v="8"/>
    <x v="5"/>
    <d v="2012-04-03T00:00:00"/>
    <s v="Apr"/>
    <n v="183.81"/>
    <x v="1"/>
    <n v="67.099999999999994"/>
    <n v="3.9940000000000002"/>
    <n v="215.523"/>
    <n v="6.38"/>
  </r>
  <r>
    <x v="1"/>
    <x v="2"/>
    <d v="2012-04-04T00:00:00"/>
    <s v="Apr"/>
    <n v="1196.25"/>
    <x v="1"/>
    <n v="62.67"/>
    <n v="2.9180000000000001"/>
    <n v="219.65700000000001"/>
    <n v="7.52"/>
  </r>
  <r>
    <x v="1"/>
    <x v="17"/>
    <d v="2012-04-04T00:00:00"/>
    <s v="Apr"/>
    <n v="1115.54"/>
    <x v="1"/>
    <n v="63.18"/>
    <n v="3.9140000000000001"/>
    <n v="214.25200000000001"/>
    <n v="7.73"/>
  </r>
  <r>
    <x v="1"/>
    <x v="18"/>
    <d v="2012-04-04T00:00:00"/>
    <s v="Apr"/>
    <n v="468.19"/>
    <x v="1"/>
    <n v="55.06"/>
    <n v="3.27"/>
    <n v="227.63399999999999"/>
    <n v="8.14"/>
  </r>
  <r>
    <x v="2"/>
    <x v="11"/>
    <d v="2012-04-04T00:00:00"/>
    <s v="Apr"/>
    <n v="2245.4299999999998"/>
    <x v="1"/>
    <n v="78.64"/>
    <n v="3.3540000000000001"/>
    <n v="214.33699999999999"/>
    <n v="9.9499999999999993"/>
  </r>
  <r>
    <x v="3"/>
    <x v="2"/>
    <d v="2012-04-04T00:00:00"/>
    <s v="Apr"/>
    <n v="726.65"/>
    <x v="1"/>
    <n v="65.55"/>
    <n v="3.0630000000000002"/>
    <n v="210.96799999999999"/>
    <n v="5.81"/>
  </r>
  <r>
    <x v="3"/>
    <x v="13"/>
    <d v="2012-04-04T00:00:00"/>
    <s v="Apr"/>
    <n v="233.58"/>
    <x v="1"/>
    <n v="66.650000000000006"/>
    <n v="3.9009999999999998"/>
    <n v="213.24299999999999"/>
    <n v="5.15"/>
  </r>
  <r>
    <x v="4"/>
    <x v="7"/>
    <d v="2012-04-04T00:00:00"/>
    <s v="Apr"/>
    <n v="2183.9899999999998"/>
    <x v="1"/>
    <n v="56.53"/>
    <n v="2.9420000000000002"/>
    <n v="222.88499999999999"/>
    <n v="8.82"/>
  </r>
  <r>
    <x v="4"/>
    <x v="8"/>
    <d v="2012-04-04T00:00:00"/>
    <s v="Apr"/>
    <n v="1108.8"/>
    <x v="1"/>
    <n v="38.11"/>
    <n v="3.8580000000000001"/>
    <n v="226.29599999999999"/>
    <n v="9.59"/>
  </r>
  <r>
    <x v="4"/>
    <x v="16"/>
    <d v="2012-04-04T00:00:00"/>
    <s v="Apr"/>
    <n v="76.33"/>
    <x v="1"/>
    <n v="97.41"/>
    <n v="3.7349999999999999"/>
    <n v="217.58699999999999"/>
    <n v="6.23"/>
  </r>
  <r>
    <x v="4"/>
    <x v="13"/>
    <d v="2012-04-04T00:00:00"/>
    <s v="Apr"/>
    <n v="314.14"/>
    <x v="1"/>
    <n v="61.03"/>
    <n v="2.774"/>
    <n v="228.46700000000001"/>
    <n v="9.44"/>
  </r>
  <r>
    <x v="6"/>
    <x v="8"/>
    <d v="2012-04-04T00:00:00"/>
    <s v="Apr"/>
    <n v="1617.84"/>
    <x v="1"/>
    <n v="12.58"/>
    <n v="2.5179999999999998"/>
    <n v="213.852"/>
    <n v="7.44"/>
  </r>
  <r>
    <x v="6"/>
    <x v="13"/>
    <d v="2012-04-04T00:00:00"/>
    <s v="Apr"/>
    <n v="99.72"/>
    <x v="1"/>
    <n v="61.5"/>
    <n v="2.5790000000000002"/>
    <n v="219.953"/>
    <n v="7.53"/>
  </r>
  <r>
    <x v="7"/>
    <x v="7"/>
    <d v="2012-04-04T00:00:00"/>
    <s v="Apr"/>
    <n v="375.75"/>
    <x v="1"/>
    <n v="48.76"/>
    <n v="2.6970000000000001"/>
    <n v="223.80799999999999"/>
    <n v="8.5500000000000007"/>
  </r>
  <r>
    <x v="7"/>
    <x v="8"/>
    <d v="2012-04-04T00:00:00"/>
    <s v="Apr"/>
    <n v="781.58"/>
    <x v="1"/>
    <n v="51.54"/>
    <n v="3.0790000000000002"/>
    <n v="215.21199999999999"/>
    <n v="9"/>
  </r>
  <r>
    <x v="8"/>
    <x v="6"/>
    <d v="2012-04-04T00:00:00"/>
    <s v="Apr"/>
    <n v="824.98"/>
    <x v="1"/>
    <n v="16.809999999999999"/>
    <n v="3.722"/>
    <n v="213.66300000000001"/>
    <n v="7.03"/>
  </r>
  <r>
    <x v="8"/>
    <x v="5"/>
    <d v="2012-04-04T00:00:00"/>
    <s v="Apr"/>
    <n v="460.27"/>
    <x v="1"/>
    <n v="101.62"/>
    <n v="2.637"/>
    <n v="222.149"/>
    <n v="8.3000000000000007"/>
  </r>
  <r>
    <x v="9"/>
    <x v="4"/>
    <d v="2012-04-04T00:00:00"/>
    <s v="Apr"/>
    <n v="374.62"/>
    <x v="1"/>
    <n v="66.489999999999995"/>
    <n v="3.4780000000000002"/>
    <n v="210.316"/>
    <n v="9.7200000000000006"/>
  </r>
  <r>
    <x v="0"/>
    <x v="12"/>
    <d v="2012-04-05T00:00:00"/>
    <s v="Apr"/>
    <n v="1049.98"/>
    <x v="1"/>
    <n v="22.56"/>
    <n v="3.9289999999999998"/>
    <n v="212.36600000000001"/>
    <n v="6.23"/>
  </r>
  <r>
    <x v="0"/>
    <x v="8"/>
    <d v="2012-04-05T00:00:00"/>
    <s v="Apr"/>
    <n v="1333.78"/>
    <x v="1"/>
    <n v="54.11"/>
    <n v="2.8490000000000002"/>
    <n v="214.566"/>
    <n v="6.85"/>
  </r>
  <r>
    <x v="0"/>
    <x v="15"/>
    <d v="2012-04-05T00:00:00"/>
    <s v="Apr"/>
    <n v="480.56"/>
    <x v="1"/>
    <n v="63.85"/>
    <n v="3.9279999999999999"/>
    <n v="222.143"/>
    <n v="8.7899999999999991"/>
  </r>
  <r>
    <x v="1"/>
    <x v="2"/>
    <d v="2012-04-05T00:00:00"/>
    <s v="Apr"/>
    <n v="1371.7"/>
    <x v="1"/>
    <n v="34.81"/>
    <n v="2.6909999999999998"/>
    <n v="226.13900000000001"/>
    <n v="8.2200000000000006"/>
  </r>
  <r>
    <x v="2"/>
    <x v="14"/>
    <d v="2012-04-05T00:00:00"/>
    <s v="Apr"/>
    <n v="1236.92"/>
    <x v="1"/>
    <n v="47.99"/>
    <n v="3.8109999999999999"/>
    <n v="213.61699999999999"/>
    <n v="7.1"/>
  </r>
  <r>
    <x v="3"/>
    <x v="5"/>
    <d v="2012-04-05T00:00:00"/>
    <s v="Apr"/>
    <n v="831.53"/>
    <x v="1"/>
    <n v="58.71"/>
    <n v="3.8370000000000002"/>
    <n v="214.268"/>
    <n v="7.84"/>
  </r>
  <r>
    <x v="4"/>
    <x v="2"/>
    <d v="2012-04-05T00:00:00"/>
    <s v="Apr"/>
    <n v="1286.46"/>
    <x v="1"/>
    <n v="66.69"/>
    <n v="3.3620000000000001"/>
    <n v="217.066"/>
    <n v="7.1"/>
  </r>
  <r>
    <x v="4"/>
    <x v="5"/>
    <d v="2012-04-05T00:00:00"/>
    <s v="Apr"/>
    <n v="1695.7"/>
    <x v="1"/>
    <n v="75.069999999999993"/>
    <n v="2.9889999999999999"/>
    <n v="224.10300000000001"/>
    <n v="7.17"/>
  </r>
  <r>
    <x v="5"/>
    <x v="4"/>
    <d v="2012-04-05T00:00:00"/>
    <s v="Apr"/>
    <n v="805.36"/>
    <x v="1"/>
    <n v="22.49"/>
    <n v="3.1949999999999998"/>
    <n v="212.32300000000001"/>
    <n v="6.97"/>
  </r>
  <r>
    <x v="6"/>
    <x v="1"/>
    <d v="2012-04-05T00:00:00"/>
    <s v="Apr"/>
    <n v="1084.8599999999999"/>
    <x v="1"/>
    <n v="54.26"/>
    <n v="3.641"/>
    <n v="229.40299999999999"/>
    <n v="5.26"/>
  </r>
  <r>
    <x v="7"/>
    <x v="0"/>
    <d v="2012-04-05T00:00:00"/>
    <s v="Apr"/>
    <n v="1448.04"/>
    <x v="1"/>
    <n v="58.02"/>
    <n v="3.8969999999999998"/>
    <n v="219.452"/>
    <n v="7.26"/>
  </r>
  <r>
    <x v="7"/>
    <x v="10"/>
    <d v="2012-04-05T00:00:00"/>
    <s v="Apr"/>
    <n v="440.93"/>
    <x v="1"/>
    <n v="61.05"/>
    <n v="3.5019999999999998"/>
    <n v="222.352"/>
    <n v="9.6300000000000008"/>
  </r>
  <r>
    <x v="7"/>
    <x v="3"/>
    <d v="2012-04-05T00:00:00"/>
    <s v="Apr"/>
    <n v="791.85"/>
    <x v="1"/>
    <n v="97.31"/>
    <n v="2.5680000000000001"/>
    <n v="212.84100000000001"/>
    <n v="7.95"/>
  </r>
  <r>
    <x v="7"/>
    <x v="4"/>
    <d v="2012-04-05T00:00:00"/>
    <s v="Apr"/>
    <n v="104.24"/>
    <x v="1"/>
    <n v="64.66"/>
    <n v="2.585"/>
    <n v="227.316"/>
    <n v="8.6199999999999992"/>
  </r>
  <r>
    <x v="8"/>
    <x v="0"/>
    <d v="2012-04-05T00:00:00"/>
    <s v="Apr"/>
    <n v="402.34"/>
    <x v="1"/>
    <n v="32.799999999999997"/>
    <n v="3.863"/>
    <n v="223.22399999999999"/>
    <n v="7.2"/>
  </r>
  <r>
    <x v="0"/>
    <x v="15"/>
    <d v="2012-04-06T00:00:00"/>
    <s v="Apr"/>
    <n v="1951.05"/>
    <x v="1"/>
    <n v="67.27"/>
    <n v="3.0979999999999999"/>
    <n v="214.005"/>
    <n v="9.2799999999999994"/>
  </r>
  <r>
    <x v="1"/>
    <x v="2"/>
    <d v="2012-04-06T00:00:00"/>
    <s v="Apr"/>
    <n v="2424.36"/>
    <x v="1"/>
    <n v="35.81"/>
    <n v="3.3330000000000002"/>
    <n v="227.98500000000001"/>
    <n v="6.48"/>
  </r>
  <r>
    <x v="2"/>
    <x v="7"/>
    <d v="2012-04-06T00:00:00"/>
    <s v="Apr"/>
    <n v="2314.25"/>
    <x v="1"/>
    <n v="90.5"/>
    <n v="3.1549999999999998"/>
    <n v="223.8"/>
    <n v="6.55"/>
  </r>
  <r>
    <x v="3"/>
    <x v="5"/>
    <d v="2012-04-06T00:00:00"/>
    <s v="Apr"/>
    <n v="1178.3699999999999"/>
    <x v="1"/>
    <n v="84.3"/>
    <n v="3.8719999999999999"/>
    <n v="213.53"/>
    <n v="8.08"/>
  </r>
  <r>
    <x v="4"/>
    <x v="12"/>
    <d v="2012-04-06T00:00:00"/>
    <s v="Apr"/>
    <n v="837.44"/>
    <x v="1"/>
    <n v="91.52"/>
    <n v="3.548"/>
    <n v="227.09800000000001"/>
    <n v="5.04"/>
  </r>
  <r>
    <x v="4"/>
    <x v="8"/>
    <d v="2012-04-06T00:00:00"/>
    <s v="Apr"/>
    <n v="635.74"/>
    <x v="1"/>
    <n v="47.94"/>
    <n v="2.57"/>
    <n v="218.78299999999999"/>
    <n v="6.73"/>
  </r>
  <r>
    <x v="5"/>
    <x v="9"/>
    <d v="2012-04-06T00:00:00"/>
    <s v="Apr"/>
    <n v="442.15"/>
    <x v="1"/>
    <n v="68.319999999999993"/>
    <n v="2.7370000000000001"/>
    <n v="221.154"/>
    <n v="9.36"/>
  </r>
  <r>
    <x v="6"/>
    <x v="4"/>
    <d v="2012-04-06T00:00:00"/>
    <s v="Apr"/>
    <n v="1126.99"/>
    <x v="1"/>
    <n v="35.659999999999997"/>
    <n v="3.4470000000000001"/>
    <n v="218.29599999999999"/>
    <n v="8.4600000000000009"/>
  </r>
  <r>
    <x v="7"/>
    <x v="10"/>
    <d v="2012-04-06T00:00:00"/>
    <s v="Apr"/>
    <n v="1314.94"/>
    <x v="1"/>
    <n v="92.97"/>
    <n v="3.15"/>
    <n v="211.09299999999999"/>
    <n v="5.56"/>
  </r>
  <r>
    <x v="8"/>
    <x v="16"/>
    <d v="2012-04-06T00:00:00"/>
    <s v="Apr"/>
    <n v="365.29"/>
    <x v="1"/>
    <n v="48.24"/>
    <n v="3.8090000000000002"/>
    <n v="210.81100000000001"/>
    <n v="9.2899999999999991"/>
  </r>
  <r>
    <x v="9"/>
    <x v="12"/>
    <d v="2012-04-06T00:00:00"/>
    <s v="Apr"/>
    <n v="1853.74"/>
    <x v="1"/>
    <n v="78.95"/>
    <n v="3.0790000000000002"/>
    <n v="218.49299999999999"/>
    <n v="8.34"/>
  </r>
  <r>
    <x v="9"/>
    <x v="14"/>
    <d v="2012-04-06T00:00:00"/>
    <s v="Apr"/>
    <n v="692.88"/>
    <x v="1"/>
    <n v="59.24"/>
    <n v="3"/>
    <n v="222.554"/>
    <n v="7.78"/>
  </r>
  <r>
    <x v="9"/>
    <x v="9"/>
    <d v="2012-04-06T00:00:00"/>
    <s v="Apr"/>
    <n v="1605.93"/>
    <x v="1"/>
    <n v="85.66"/>
    <n v="2.754"/>
    <n v="221.92599999999999"/>
    <n v="8.0299999999999994"/>
  </r>
  <r>
    <x v="0"/>
    <x v="1"/>
    <d v="2012-04-07T00:00:00"/>
    <s v="Apr"/>
    <n v="595.19000000000005"/>
    <x v="1"/>
    <n v="75.2"/>
    <n v="2.9390000000000001"/>
    <n v="212.714"/>
    <n v="7.28"/>
  </r>
  <r>
    <x v="0"/>
    <x v="8"/>
    <d v="2012-04-07T00:00:00"/>
    <s v="Apr"/>
    <n v="2002.53"/>
    <x v="1"/>
    <n v="79"/>
    <n v="3.484"/>
    <n v="229.911"/>
    <n v="5.86"/>
  </r>
  <r>
    <x v="0"/>
    <x v="4"/>
    <d v="2012-04-07T00:00:00"/>
    <s v="Apr"/>
    <n v="1066.6099999999999"/>
    <x v="1"/>
    <n v="88.36"/>
    <n v="3.5070000000000001"/>
    <n v="210.79499999999999"/>
    <n v="7.23"/>
  </r>
  <r>
    <x v="1"/>
    <x v="18"/>
    <d v="2012-04-07T00:00:00"/>
    <s v="Apr"/>
    <n v="908.23"/>
    <x v="1"/>
    <n v="40.590000000000003"/>
    <n v="3.403"/>
    <n v="227.30099999999999"/>
    <n v="8.64"/>
  </r>
  <r>
    <x v="2"/>
    <x v="16"/>
    <d v="2012-04-07T00:00:00"/>
    <s v="Apr"/>
    <n v="738.65"/>
    <x v="1"/>
    <n v="44.69"/>
    <n v="2.593"/>
    <n v="221.53700000000001"/>
    <n v="5.23"/>
  </r>
  <r>
    <x v="4"/>
    <x v="0"/>
    <d v="2012-04-07T00:00:00"/>
    <s v="Apr"/>
    <n v="2052.0100000000002"/>
    <x v="1"/>
    <n v="55.6"/>
    <n v="3.4820000000000002"/>
    <n v="210.64"/>
    <n v="7.22"/>
  </r>
  <r>
    <x v="4"/>
    <x v="19"/>
    <d v="2012-04-07T00:00:00"/>
    <s v="Apr"/>
    <n v="409.77"/>
    <x v="1"/>
    <n v="43.19"/>
    <n v="2.6760000000000002"/>
    <n v="224.369"/>
    <n v="8.1300000000000008"/>
  </r>
  <r>
    <x v="4"/>
    <x v="13"/>
    <d v="2012-04-07T00:00:00"/>
    <s v="Apr"/>
    <n v="682.43"/>
    <x v="1"/>
    <n v="45.6"/>
    <n v="2.8809999999999998"/>
    <n v="214.232"/>
    <n v="6.22"/>
  </r>
  <r>
    <x v="5"/>
    <x v="12"/>
    <d v="2012-04-07T00:00:00"/>
    <s v="Apr"/>
    <n v="1303.67"/>
    <x v="1"/>
    <n v="65.040000000000006"/>
    <n v="3.9350000000000001"/>
    <n v="222.75"/>
    <n v="5.76"/>
  </r>
  <r>
    <x v="6"/>
    <x v="0"/>
    <d v="2012-04-07T00:00:00"/>
    <s v="Apr"/>
    <n v="1854.8"/>
    <x v="1"/>
    <n v="80.849999999999994"/>
    <n v="3.8010000000000002"/>
    <n v="210.964"/>
    <n v="9.58"/>
  </r>
  <r>
    <x v="6"/>
    <x v="1"/>
    <d v="2012-04-07T00:00:00"/>
    <s v="Apr"/>
    <n v="1080.43"/>
    <x v="1"/>
    <n v="81.61"/>
    <n v="2.7810000000000001"/>
    <n v="228.39599999999999"/>
    <n v="8.94"/>
  </r>
  <r>
    <x v="6"/>
    <x v="14"/>
    <d v="2012-04-07T00:00:00"/>
    <s v="Apr"/>
    <n v="1407.6"/>
    <x v="1"/>
    <n v="55.16"/>
    <n v="3.133"/>
    <n v="211.71600000000001"/>
    <n v="7.28"/>
  </r>
  <r>
    <x v="7"/>
    <x v="2"/>
    <d v="2012-04-07T00:00:00"/>
    <s v="Apr"/>
    <n v="503.33"/>
    <x v="1"/>
    <n v="49.53"/>
    <n v="3.653"/>
    <n v="225.60400000000001"/>
    <n v="6.74"/>
  </r>
  <r>
    <x v="8"/>
    <x v="15"/>
    <d v="2012-04-07T00:00:00"/>
    <s v="Apr"/>
    <n v="912.57"/>
    <x v="1"/>
    <n v="68.569999999999993"/>
    <n v="3.1880000000000002"/>
    <n v="215.43799999999999"/>
    <n v="8.4700000000000006"/>
  </r>
  <r>
    <x v="9"/>
    <x v="7"/>
    <d v="2012-04-07T00:00:00"/>
    <s v="Apr"/>
    <n v="430.3"/>
    <x v="1"/>
    <n v="94.64"/>
    <n v="3.75"/>
    <n v="225.46299999999999"/>
    <n v="6.6"/>
  </r>
  <r>
    <x v="9"/>
    <x v="15"/>
    <d v="2012-04-07T00:00:00"/>
    <s v="Apr"/>
    <n v="984.49"/>
    <x v="1"/>
    <n v="28.83"/>
    <n v="2.673"/>
    <n v="216.79"/>
    <n v="7.35"/>
  </r>
  <r>
    <x v="0"/>
    <x v="10"/>
    <d v="2012-04-08T00:00:00"/>
    <s v="Apr"/>
    <n v="573.79"/>
    <x v="1"/>
    <n v="86.04"/>
    <n v="3.3010000000000002"/>
    <n v="225.73"/>
    <n v="5.77"/>
  </r>
  <r>
    <x v="0"/>
    <x v="6"/>
    <d v="2012-04-08T00:00:00"/>
    <s v="Apr"/>
    <n v="301.42"/>
    <x v="1"/>
    <n v="51.09"/>
    <n v="3.2629999999999999"/>
    <n v="225.82300000000001"/>
    <n v="5.36"/>
  </r>
  <r>
    <x v="0"/>
    <x v="18"/>
    <d v="2012-04-08T00:00:00"/>
    <s v="Apr"/>
    <n v="358.82"/>
    <x v="1"/>
    <n v="74.58"/>
    <n v="3.9449999999999998"/>
    <n v="211.16800000000001"/>
    <n v="6.73"/>
  </r>
  <r>
    <x v="0"/>
    <x v="11"/>
    <d v="2012-04-08T00:00:00"/>
    <s v="Apr"/>
    <n v="1430.11"/>
    <x v="1"/>
    <n v="37.729999999999997"/>
    <n v="2.7639999999999998"/>
    <n v="226.25899999999999"/>
    <n v="9.5399999999999991"/>
  </r>
  <r>
    <x v="1"/>
    <x v="14"/>
    <d v="2012-04-08T00:00:00"/>
    <s v="Apr"/>
    <n v="600.80999999999995"/>
    <x v="1"/>
    <n v="65.819999999999993"/>
    <n v="3.117"/>
    <n v="212.83099999999999"/>
    <n v="5.54"/>
  </r>
  <r>
    <x v="1"/>
    <x v="16"/>
    <d v="2012-04-08T00:00:00"/>
    <s v="Apr"/>
    <n v="1982.98"/>
    <x v="1"/>
    <n v="30.67"/>
    <n v="3.18"/>
    <n v="213.411"/>
    <n v="6.11"/>
  </r>
  <r>
    <x v="2"/>
    <x v="6"/>
    <d v="2012-04-08T00:00:00"/>
    <s v="Apr"/>
    <n v="1058.4100000000001"/>
    <x v="1"/>
    <n v="90.01"/>
    <n v="3.7869999999999999"/>
    <n v="220.91"/>
    <n v="9.74"/>
  </r>
  <r>
    <x v="3"/>
    <x v="12"/>
    <d v="2012-04-08T00:00:00"/>
    <s v="Apr"/>
    <n v="1433.44"/>
    <x v="1"/>
    <n v="67.56"/>
    <n v="3.637"/>
    <n v="227.494"/>
    <n v="7.04"/>
  </r>
  <r>
    <x v="3"/>
    <x v="8"/>
    <d v="2012-04-08T00:00:00"/>
    <s v="Apr"/>
    <n v="1359.14"/>
    <x v="1"/>
    <n v="57.07"/>
    <n v="3.3260000000000001"/>
    <n v="227.59200000000001"/>
    <n v="7.47"/>
  </r>
  <r>
    <x v="4"/>
    <x v="13"/>
    <d v="2012-04-08T00:00:00"/>
    <s v="Apr"/>
    <n v="832.72"/>
    <x v="1"/>
    <n v="51.45"/>
    <n v="3.2909999999999999"/>
    <n v="220.95400000000001"/>
    <n v="9.6300000000000008"/>
  </r>
  <r>
    <x v="5"/>
    <x v="0"/>
    <d v="2012-04-08T00:00:00"/>
    <s v="Apr"/>
    <n v="1186.3900000000001"/>
    <x v="1"/>
    <n v="49.83"/>
    <n v="3.859"/>
    <n v="218.279"/>
    <n v="7.17"/>
  </r>
  <r>
    <x v="6"/>
    <x v="1"/>
    <d v="2012-04-08T00:00:00"/>
    <s v="Apr"/>
    <n v="73.77"/>
    <x v="1"/>
    <n v="53.31"/>
    <n v="3.766"/>
    <n v="225.49700000000001"/>
    <n v="9.66"/>
  </r>
  <r>
    <x v="7"/>
    <x v="19"/>
    <d v="2012-04-08T00:00:00"/>
    <s v="Apr"/>
    <n v="407.4"/>
    <x v="1"/>
    <n v="44.98"/>
    <n v="3.4809999999999999"/>
    <n v="226.35"/>
    <n v="7.73"/>
  </r>
  <r>
    <x v="7"/>
    <x v="13"/>
    <d v="2012-04-08T00:00:00"/>
    <s v="Apr"/>
    <n v="243.64"/>
    <x v="1"/>
    <n v="38.880000000000003"/>
    <n v="2.6320000000000001"/>
    <n v="221.792"/>
    <n v="9.7799999999999994"/>
  </r>
  <r>
    <x v="8"/>
    <x v="9"/>
    <d v="2012-04-08T00:00:00"/>
    <s v="Apr"/>
    <n v="1153.8399999999999"/>
    <x v="1"/>
    <n v="32.31"/>
    <n v="3.7170000000000001"/>
    <n v="218.173"/>
    <n v="8.0500000000000007"/>
  </r>
  <r>
    <x v="9"/>
    <x v="8"/>
    <d v="2012-04-08T00:00:00"/>
    <s v="Apr"/>
    <n v="731.99"/>
    <x v="1"/>
    <n v="78.02"/>
    <n v="3.726"/>
    <n v="226.75800000000001"/>
    <n v="6.43"/>
  </r>
  <r>
    <x v="9"/>
    <x v="13"/>
    <d v="2012-04-08T00:00:00"/>
    <s v="Apr"/>
    <n v="1150.5999999999999"/>
    <x v="1"/>
    <n v="26.52"/>
    <n v="3.2639999999999998"/>
    <n v="211.06399999999999"/>
    <n v="9.86"/>
  </r>
  <r>
    <x v="0"/>
    <x v="13"/>
    <d v="2012-04-09T00:00:00"/>
    <s v="Apr"/>
    <n v="1282.98"/>
    <x v="1"/>
    <n v="102.59"/>
    <n v="2.6080000000000001"/>
    <n v="226.81399999999999"/>
    <n v="7.57"/>
  </r>
  <r>
    <x v="3"/>
    <x v="8"/>
    <d v="2012-04-09T00:00:00"/>
    <s v="Apr"/>
    <n v="937.66"/>
    <x v="1"/>
    <n v="50.21"/>
    <n v="2.69"/>
    <n v="221.69499999999999"/>
    <n v="6.97"/>
  </r>
  <r>
    <x v="4"/>
    <x v="10"/>
    <d v="2012-04-09T00:00:00"/>
    <s v="Apr"/>
    <n v="1561.78"/>
    <x v="1"/>
    <n v="82.69"/>
    <n v="3.2530000000000001"/>
    <n v="229.392"/>
    <n v="5.6"/>
  </r>
  <r>
    <x v="4"/>
    <x v="12"/>
    <d v="2012-04-09T00:00:00"/>
    <s v="Apr"/>
    <n v="1047.32"/>
    <x v="1"/>
    <n v="22.78"/>
    <n v="3.5590000000000002"/>
    <n v="220.09"/>
    <n v="5.56"/>
  </r>
  <r>
    <x v="5"/>
    <x v="5"/>
    <d v="2012-04-09T00:00:00"/>
    <s v="Apr"/>
    <n v="193.49"/>
    <x v="1"/>
    <n v="31.46"/>
    <n v="2.944"/>
    <n v="224.60599999999999"/>
    <n v="9.4499999999999993"/>
  </r>
  <r>
    <x v="5"/>
    <x v="13"/>
    <d v="2012-04-09T00:00:00"/>
    <s v="Apr"/>
    <n v="391.33"/>
    <x v="1"/>
    <n v="52.24"/>
    <n v="3.0409999999999999"/>
    <n v="220.68"/>
    <n v="8.17"/>
  </r>
  <r>
    <x v="6"/>
    <x v="10"/>
    <d v="2012-04-09T00:00:00"/>
    <s v="Apr"/>
    <n v="337.98"/>
    <x v="1"/>
    <n v="52.43"/>
    <n v="3.7549999999999999"/>
    <n v="211.25299999999999"/>
    <n v="8.85"/>
  </r>
  <r>
    <x v="6"/>
    <x v="19"/>
    <d v="2012-04-09T00:00:00"/>
    <s v="Apr"/>
    <n v="1749.67"/>
    <x v="1"/>
    <n v="71.459999999999994"/>
    <n v="2.9"/>
    <n v="223.77600000000001"/>
    <n v="8.06"/>
  </r>
  <r>
    <x v="6"/>
    <x v="5"/>
    <d v="2012-04-09T00:00:00"/>
    <s v="Apr"/>
    <n v="1742.35"/>
    <x v="1"/>
    <n v="74.430000000000007"/>
    <n v="2.617"/>
    <n v="217.01300000000001"/>
    <n v="7.59"/>
  </r>
  <r>
    <x v="6"/>
    <x v="13"/>
    <d v="2012-04-09T00:00:00"/>
    <s v="Apr"/>
    <n v="949.84"/>
    <x v="1"/>
    <n v="63.08"/>
    <n v="3.3319999999999999"/>
    <n v="216.40700000000001"/>
    <n v="8.2200000000000006"/>
  </r>
  <r>
    <x v="7"/>
    <x v="13"/>
    <d v="2012-04-09T00:00:00"/>
    <s v="Apr"/>
    <n v="515.76"/>
    <x v="1"/>
    <n v="82.6"/>
    <n v="3.8330000000000002"/>
    <n v="226.75"/>
    <n v="7.42"/>
  </r>
  <r>
    <x v="7"/>
    <x v="15"/>
    <d v="2012-04-09T00:00:00"/>
    <s v="Apr"/>
    <n v="65.61"/>
    <x v="1"/>
    <n v="120.39"/>
    <n v="2.556"/>
    <n v="222.44800000000001"/>
    <n v="6.01"/>
  </r>
  <r>
    <x v="8"/>
    <x v="0"/>
    <d v="2012-04-09T00:00:00"/>
    <s v="Apr"/>
    <n v="2059.15"/>
    <x v="1"/>
    <n v="62.06"/>
    <n v="2.887"/>
    <n v="222.755"/>
    <n v="8.36"/>
  </r>
  <r>
    <x v="8"/>
    <x v="2"/>
    <d v="2012-04-09T00:00:00"/>
    <s v="Apr"/>
    <n v="1355.05"/>
    <x v="1"/>
    <n v="73.739999999999995"/>
    <n v="3.403"/>
    <n v="210.77600000000001"/>
    <n v="8.8699999999999992"/>
  </r>
  <r>
    <x v="8"/>
    <x v="9"/>
    <d v="2012-04-09T00:00:00"/>
    <s v="Apr"/>
    <n v="541.73"/>
    <x v="1"/>
    <n v="62.25"/>
    <n v="3.4620000000000002"/>
    <n v="221.58"/>
    <n v="8.92"/>
  </r>
  <r>
    <x v="9"/>
    <x v="14"/>
    <d v="2012-04-09T00:00:00"/>
    <s v="Apr"/>
    <n v="1285.0899999999999"/>
    <x v="1"/>
    <n v="66.430000000000007"/>
    <n v="3.125"/>
    <n v="220.273"/>
    <n v="8.56"/>
  </r>
  <r>
    <x v="0"/>
    <x v="3"/>
    <d v="2012-04-10T00:00:00"/>
    <s v="Apr"/>
    <n v="426.62"/>
    <x v="1"/>
    <n v="69.2"/>
    <n v="3.7370000000000001"/>
    <n v="213.62100000000001"/>
    <n v="6.11"/>
  </r>
  <r>
    <x v="1"/>
    <x v="10"/>
    <d v="2012-04-10T00:00:00"/>
    <s v="Apr"/>
    <n v="693.96"/>
    <x v="1"/>
    <n v="56.7"/>
    <n v="3.2029999999999998"/>
    <n v="226.648"/>
    <n v="6.13"/>
  </r>
  <r>
    <x v="1"/>
    <x v="19"/>
    <d v="2012-04-10T00:00:00"/>
    <s v="Apr"/>
    <n v="609.09"/>
    <x v="1"/>
    <n v="37.72"/>
    <n v="2.9289999999999998"/>
    <n v="228.42500000000001"/>
    <n v="9.57"/>
  </r>
  <r>
    <x v="2"/>
    <x v="2"/>
    <d v="2012-04-10T00:00:00"/>
    <s v="Apr"/>
    <n v="1624.25"/>
    <x v="1"/>
    <n v="51.97"/>
    <n v="2.5219999999999998"/>
    <n v="217.751"/>
    <n v="5.57"/>
  </r>
  <r>
    <x v="3"/>
    <x v="7"/>
    <d v="2012-04-10T00:00:00"/>
    <s v="Apr"/>
    <n v="1151.8900000000001"/>
    <x v="1"/>
    <n v="42.02"/>
    <n v="2.8530000000000002"/>
    <n v="214.161"/>
    <n v="9.69"/>
  </r>
  <r>
    <x v="3"/>
    <x v="8"/>
    <d v="2012-04-10T00:00:00"/>
    <s v="Apr"/>
    <n v="2444.3200000000002"/>
    <x v="1"/>
    <n v="28.07"/>
    <n v="2.827"/>
    <n v="223.42400000000001"/>
    <n v="6.02"/>
  </r>
  <r>
    <x v="3"/>
    <x v="9"/>
    <d v="2012-04-10T00:00:00"/>
    <s v="Apr"/>
    <n v="145.1"/>
    <x v="1"/>
    <n v="58.57"/>
    <n v="3.4209999999999998"/>
    <n v="211.29"/>
    <n v="5.0599999999999996"/>
  </r>
  <r>
    <x v="4"/>
    <x v="2"/>
    <d v="2012-04-10T00:00:00"/>
    <s v="Apr"/>
    <n v="620.02"/>
    <x v="1"/>
    <n v="61.07"/>
    <n v="3.7690000000000001"/>
    <n v="220.30799999999999"/>
    <n v="7.07"/>
  </r>
  <r>
    <x v="4"/>
    <x v="17"/>
    <d v="2012-04-10T00:00:00"/>
    <s v="Apr"/>
    <n v="1701.39"/>
    <x v="1"/>
    <n v="88.98"/>
    <n v="3.09"/>
    <n v="213.614"/>
    <n v="7.54"/>
  </r>
  <r>
    <x v="4"/>
    <x v="8"/>
    <d v="2012-04-10T00:00:00"/>
    <s v="Apr"/>
    <n v="2573.29"/>
    <x v="1"/>
    <n v="100.2"/>
    <n v="2.544"/>
    <n v="220.61"/>
    <n v="5.57"/>
  </r>
  <r>
    <x v="5"/>
    <x v="13"/>
    <d v="2012-04-10T00:00:00"/>
    <s v="Apr"/>
    <n v="558.91999999999996"/>
    <x v="1"/>
    <n v="64.8"/>
    <n v="2.6640000000000001"/>
    <n v="228.24299999999999"/>
    <n v="6.65"/>
  </r>
  <r>
    <x v="5"/>
    <x v="11"/>
    <d v="2012-04-10T00:00:00"/>
    <s v="Apr"/>
    <n v="799.95"/>
    <x v="1"/>
    <n v="40.659999999999997"/>
    <n v="2.7120000000000002"/>
    <n v="229.45500000000001"/>
    <n v="6.77"/>
  </r>
  <r>
    <x v="6"/>
    <x v="7"/>
    <d v="2012-04-10T00:00:00"/>
    <s v="Apr"/>
    <n v="237.67"/>
    <x v="1"/>
    <n v="64.069999999999993"/>
    <n v="3.0289999999999999"/>
    <n v="215.39099999999999"/>
    <n v="9.02"/>
  </r>
  <r>
    <x v="6"/>
    <x v="8"/>
    <d v="2012-04-10T00:00:00"/>
    <s v="Apr"/>
    <n v="527.83000000000004"/>
    <x v="1"/>
    <n v="11.32"/>
    <n v="3.633"/>
    <n v="226.904"/>
    <n v="9.82"/>
  </r>
  <r>
    <x v="6"/>
    <x v="18"/>
    <d v="2012-04-10T00:00:00"/>
    <s v="Apr"/>
    <n v="2718.61"/>
    <x v="1"/>
    <n v="74.430000000000007"/>
    <n v="3.4140000000000001"/>
    <n v="216.97499999999999"/>
    <n v="8.69"/>
  </r>
  <r>
    <x v="7"/>
    <x v="0"/>
    <d v="2012-04-10T00:00:00"/>
    <s v="Apr"/>
    <n v="544.09"/>
    <x v="1"/>
    <n v="80.650000000000006"/>
    <n v="3.085"/>
    <n v="219.28299999999999"/>
    <n v="9.01"/>
  </r>
  <r>
    <x v="7"/>
    <x v="5"/>
    <d v="2012-04-10T00:00:00"/>
    <s v="Apr"/>
    <n v="1544.77"/>
    <x v="1"/>
    <n v="55.67"/>
    <n v="3.7309999999999999"/>
    <n v="219.02799999999999"/>
    <n v="9.9600000000000009"/>
  </r>
  <r>
    <x v="9"/>
    <x v="0"/>
    <d v="2012-04-10T00:00:00"/>
    <s v="Apr"/>
    <n v="229.86"/>
    <x v="1"/>
    <n v="74.52"/>
    <n v="3.2189999999999999"/>
    <n v="214.59299999999999"/>
    <n v="8.98"/>
  </r>
  <r>
    <x v="9"/>
    <x v="1"/>
    <d v="2012-04-10T00:00:00"/>
    <s v="Apr"/>
    <n v="998.2"/>
    <x v="1"/>
    <n v="50.52"/>
    <n v="3.645"/>
    <n v="213.834"/>
    <n v="5.44"/>
  </r>
  <r>
    <x v="1"/>
    <x v="1"/>
    <d v="2012-04-11T00:00:00"/>
    <s v="Apr"/>
    <n v="1103.5999999999999"/>
    <x v="1"/>
    <n v="80.97"/>
    <n v="3.863"/>
    <n v="213.56800000000001"/>
    <n v="5.22"/>
  </r>
  <r>
    <x v="3"/>
    <x v="2"/>
    <d v="2012-04-11T00:00:00"/>
    <s v="Apr"/>
    <n v="483.59"/>
    <x v="1"/>
    <n v="54.55"/>
    <n v="3.1779999999999999"/>
    <n v="228.86099999999999"/>
    <n v="9.59"/>
  </r>
  <r>
    <x v="4"/>
    <x v="2"/>
    <d v="2012-04-11T00:00:00"/>
    <s v="Apr"/>
    <n v="1003.64"/>
    <x v="1"/>
    <n v="36.64"/>
    <n v="2.5310000000000001"/>
    <n v="211.69200000000001"/>
    <n v="8.5500000000000007"/>
  </r>
  <r>
    <x v="6"/>
    <x v="19"/>
    <d v="2012-04-11T00:00:00"/>
    <s v="Apr"/>
    <n v="302.77999999999997"/>
    <x v="1"/>
    <n v="54.76"/>
    <n v="3.2679999999999998"/>
    <n v="222.12"/>
    <n v="5.36"/>
  </r>
  <r>
    <x v="6"/>
    <x v="17"/>
    <d v="2012-04-11T00:00:00"/>
    <s v="Apr"/>
    <n v="267.58"/>
    <x v="1"/>
    <n v="34.729999999999997"/>
    <n v="3.5649999999999999"/>
    <n v="222.70500000000001"/>
    <n v="7.85"/>
  </r>
  <r>
    <x v="8"/>
    <x v="0"/>
    <d v="2012-04-11T00:00:00"/>
    <s v="Apr"/>
    <n v="625.09"/>
    <x v="1"/>
    <n v="66.459999999999994"/>
    <n v="3.44"/>
    <n v="215.524"/>
    <n v="6.14"/>
  </r>
  <r>
    <x v="8"/>
    <x v="2"/>
    <d v="2012-04-11T00:00:00"/>
    <s v="Apr"/>
    <n v="1430.67"/>
    <x v="1"/>
    <n v="66.88"/>
    <n v="3.984"/>
    <n v="222.905"/>
    <n v="5.27"/>
  </r>
  <r>
    <x v="9"/>
    <x v="7"/>
    <d v="2012-04-11T00:00:00"/>
    <s v="Apr"/>
    <n v="1307.73"/>
    <x v="1"/>
    <n v="39.299999999999997"/>
    <n v="2.532"/>
    <n v="219.57"/>
    <n v="7.71"/>
  </r>
  <r>
    <x v="9"/>
    <x v="18"/>
    <d v="2012-04-11T00:00:00"/>
    <s v="Apr"/>
    <n v="695.89"/>
    <x v="1"/>
    <n v="46.72"/>
    <n v="2.6509999999999998"/>
    <n v="223.44200000000001"/>
    <n v="9.4499999999999993"/>
  </r>
  <r>
    <x v="1"/>
    <x v="7"/>
    <d v="2012-04-12T00:00:00"/>
    <s v="Apr"/>
    <n v="1126.29"/>
    <x v="1"/>
    <n v="58.2"/>
    <n v="3.0790000000000002"/>
    <n v="225.81"/>
    <n v="8.33"/>
  </r>
  <r>
    <x v="1"/>
    <x v="5"/>
    <d v="2012-04-12T00:00:00"/>
    <s v="Apr"/>
    <n v="1655.99"/>
    <x v="1"/>
    <n v="67.42"/>
    <n v="3.657"/>
    <n v="227.65100000000001"/>
    <n v="5.08"/>
  </r>
  <r>
    <x v="2"/>
    <x v="16"/>
    <d v="2012-04-12T00:00:00"/>
    <s v="Apr"/>
    <n v="240.24"/>
    <x v="1"/>
    <n v="58.66"/>
    <n v="3.3690000000000002"/>
    <n v="222.505"/>
    <n v="5.03"/>
  </r>
  <r>
    <x v="3"/>
    <x v="10"/>
    <d v="2012-04-12T00:00:00"/>
    <s v="Apr"/>
    <n v="1570.12"/>
    <x v="1"/>
    <n v="55.09"/>
    <n v="3.673"/>
    <n v="229.80600000000001"/>
    <n v="6.21"/>
  </r>
  <r>
    <x v="3"/>
    <x v="9"/>
    <d v="2012-04-12T00:00:00"/>
    <s v="Apr"/>
    <n v="1128.79"/>
    <x v="1"/>
    <n v="61.69"/>
    <n v="3.2170000000000001"/>
    <n v="223.858"/>
    <n v="5.05"/>
  </r>
  <r>
    <x v="3"/>
    <x v="4"/>
    <d v="2012-04-12T00:00:00"/>
    <s v="Apr"/>
    <n v="193.44"/>
    <x v="1"/>
    <n v="4.8099999999999996"/>
    <n v="3.4119999999999999"/>
    <n v="224.84899999999999"/>
    <n v="6.01"/>
  </r>
  <r>
    <x v="5"/>
    <x v="10"/>
    <d v="2012-04-12T00:00:00"/>
    <s v="Apr"/>
    <n v="3322.48"/>
    <x v="1"/>
    <n v="25.96"/>
    <n v="2.875"/>
    <n v="223.28200000000001"/>
    <n v="8.9499999999999993"/>
  </r>
  <r>
    <x v="5"/>
    <x v="12"/>
    <d v="2012-04-12T00:00:00"/>
    <s v="Apr"/>
    <n v="1284.06"/>
    <x v="1"/>
    <n v="70.92"/>
    <n v="3.1040000000000001"/>
    <n v="229.08799999999999"/>
    <n v="6.83"/>
  </r>
  <r>
    <x v="5"/>
    <x v="16"/>
    <d v="2012-04-12T00:00:00"/>
    <s v="Apr"/>
    <n v="403.76"/>
    <x v="1"/>
    <n v="89.88"/>
    <n v="3.7210000000000001"/>
    <n v="219.773"/>
    <n v="7.84"/>
  </r>
  <r>
    <x v="6"/>
    <x v="8"/>
    <d v="2012-04-12T00:00:00"/>
    <s v="Apr"/>
    <n v="2513.81"/>
    <x v="1"/>
    <n v="34.020000000000003"/>
    <n v="3.6659999999999999"/>
    <n v="212.00899999999999"/>
    <n v="9.31"/>
  </r>
  <r>
    <x v="7"/>
    <x v="0"/>
    <d v="2012-04-12T00:00:00"/>
    <s v="Apr"/>
    <n v="457.6"/>
    <x v="1"/>
    <n v="94.09"/>
    <n v="2.6040000000000001"/>
    <n v="222.00200000000001"/>
    <n v="9.4700000000000006"/>
  </r>
  <r>
    <x v="8"/>
    <x v="0"/>
    <d v="2012-04-12T00:00:00"/>
    <s v="Apr"/>
    <n v="273.37"/>
    <x v="1"/>
    <n v="49.05"/>
    <n v="3.5609999999999999"/>
    <n v="226.124"/>
    <n v="8.08"/>
  </r>
  <r>
    <x v="8"/>
    <x v="15"/>
    <d v="2012-04-12T00:00:00"/>
    <s v="Apr"/>
    <n v="844.92"/>
    <x v="1"/>
    <n v="82.75"/>
    <n v="3.3769999999999998"/>
    <n v="225.52099999999999"/>
    <n v="7.39"/>
  </r>
  <r>
    <x v="9"/>
    <x v="6"/>
    <d v="2012-04-12T00:00:00"/>
    <s v="Apr"/>
    <n v="732.55"/>
    <x v="1"/>
    <n v="65.239999999999995"/>
    <n v="3.3969999999999998"/>
    <n v="228.48599999999999"/>
    <n v="7.55"/>
  </r>
  <r>
    <x v="9"/>
    <x v="4"/>
    <d v="2012-04-12T00:00:00"/>
    <s v="Apr"/>
    <n v="1892.5"/>
    <x v="1"/>
    <n v="77.8"/>
    <n v="3.3250000000000002"/>
    <n v="229.74199999999999"/>
    <n v="6.63"/>
  </r>
  <r>
    <x v="9"/>
    <x v="11"/>
    <d v="2012-04-12T00:00:00"/>
    <s v="Apr"/>
    <n v="2183.44"/>
    <x v="1"/>
    <n v="42.27"/>
    <n v="3.6080000000000001"/>
    <n v="223.411"/>
    <n v="7.86"/>
  </r>
  <r>
    <x v="0"/>
    <x v="10"/>
    <d v="2012-04-13T00:00:00"/>
    <s v="Apr"/>
    <n v="1055.45"/>
    <x v="1"/>
    <n v="59.69"/>
    <n v="2.544"/>
    <n v="219.83500000000001"/>
    <n v="8.59"/>
  </r>
  <r>
    <x v="1"/>
    <x v="1"/>
    <d v="2012-04-13T00:00:00"/>
    <s v="Apr"/>
    <n v="620.07000000000005"/>
    <x v="1"/>
    <n v="65.8"/>
    <n v="3.3239999999999998"/>
    <n v="210.02600000000001"/>
    <n v="6.2"/>
  </r>
  <r>
    <x v="1"/>
    <x v="2"/>
    <d v="2012-04-13T00:00:00"/>
    <s v="Apr"/>
    <n v="916.55"/>
    <x v="1"/>
    <n v="118.35"/>
    <n v="2.7029999999999998"/>
    <n v="223.74600000000001"/>
    <n v="8.0299999999999994"/>
  </r>
  <r>
    <x v="3"/>
    <x v="14"/>
    <d v="2012-04-13T00:00:00"/>
    <s v="Apr"/>
    <n v="1180.47"/>
    <x v="1"/>
    <n v="14.1"/>
    <n v="2.661"/>
    <n v="229.38800000000001"/>
    <n v="5.87"/>
  </r>
  <r>
    <x v="4"/>
    <x v="10"/>
    <d v="2012-04-13T00:00:00"/>
    <s v="Apr"/>
    <n v="467.85"/>
    <x v="1"/>
    <n v="98.92"/>
    <n v="3.6"/>
    <n v="213.453"/>
    <n v="5.16"/>
  </r>
  <r>
    <x v="4"/>
    <x v="11"/>
    <d v="2012-04-13T00:00:00"/>
    <s v="Apr"/>
    <n v="530.41999999999996"/>
    <x v="1"/>
    <n v="56.77"/>
    <n v="3.153"/>
    <n v="210.971"/>
    <n v="9.19"/>
  </r>
  <r>
    <x v="5"/>
    <x v="4"/>
    <d v="2012-04-13T00:00:00"/>
    <s v="Apr"/>
    <n v="424.5"/>
    <x v="1"/>
    <n v="19.03"/>
    <n v="3.9940000000000002"/>
    <n v="229.80099999999999"/>
    <n v="6.18"/>
  </r>
  <r>
    <x v="6"/>
    <x v="7"/>
    <d v="2012-04-13T00:00:00"/>
    <s v="Apr"/>
    <n v="1761.85"/>
    <x v="1"/>
    <n v="52.68"/>
    <n v="2.9470000000000001"/>
    <n v="222.46600000000001"/>
    <n v="7.84"/>
  </r>
  <r>
    <x v="6"/>
    <x v="12"/>
    <d v="2012-04-13T00:00:00"/>
    <s v="Apr"/>
    <n v="1549.13"/>
    <x v="1"/>
    <n v="52.89"/>
    <n v="3.7749999999999999"/>
    <n v="227.73"/>
    <n v="7.59"/>
  </r>
  <r>
    <x v="8"/>
    <x v="0"/>
    <d v="2012-04-13T00:00:00"/>
    <s v="Apr"/>
    <n v="13.13"/>
    <x v="1"/>
    <n v="59.04"/>
    <n v="3.4340000000000002"/>
    <n v="223.00200000000001"/>
    <n v="5.46"/>
  </r>
  <r>
    <x v="9"/>
    <x v="2"/>
    <d v="2012-04-13T00:00:00"/>
    <s v="Apr"/>
    <n v="1383.77"/>
    <x v="1"/>
    <n v="78.290000000000006"/>
    <n v="2.7629999999999999"/>
    <n v="222.18100000000001"/>
    <n v="6.88"/>
  </r>
  <r>
    <x v="9"/>
    <x v="10"/>
    <d v="2012-04-13T00:00:00"/>
    <s v="Apr"/>
    <n v="898.96"/>
    <x v="1"/>
    <n v="34.840000000000003"/>
    <n v="3.9"/>
    <n v="214.46600000000001"/>
    <n v="5.61"/>
  </r>
  <r>
    <x v="9"/>
    <x v="15"/>
    <d v="2012-04-13T00:00:00"/>
    <s v="Apr"/>
    <n v="3060.07"/>
    <x v="1"/>
    <n v="74.45"/>
    <n v="3.2770000000000001"/>
    <n v="227.75"/>
    <n v="7.6"/>
  </r>
  <r>
    <x v="1"/>
    <x v="19"/>
    <d v="2012-04-14T00:00:00"/>
    <s v="Apr"/>
    <n v="3216.71"/>
    <x v="1"/>
    <n v="64.28"/>
    <n v="2.798"/>
    <n v="226.15899999999999"/>
    <n v="6.5"/>
  </r>
  <r>
    <x v="2"/>
    <x v="8"/>
    <d v="2012-04-14T00:00:00"/>
    <s v="Apr"/>
    <n v="1550.27"/>
    <x v="1"/>
    <n v="67.11"/>
    <n v="2.8439999999999999"/>
    <n v="221.381"/>
    <n v="7.14"/>
  </r>
  <r>
    <x v="3"/>
    <x v="2"/>
    <d v="2012-04-14T00:00:00"/>
    <s v="Apr"/>
    <n v="659.61"/>
    <x v="1"/>
    <n v="53.73"/>
    <n v="3.1469999999999998"/>
    <n v="217.078"/>
    <n v="5.83"/>
  </r>
  <r>
    <x v="3"/>
    <x v="10"/>
    <d v="2012-04-14T00:00:00"/>
    <s v="Apr"/>
    <n v="709.91"/>
    <x v="1"/>
    <n v="40.299999999999997"/>
    <n v="2.621"/>
    <n v="218.489"/>
    <n v="5.27"/>
  </r>
  <r>
    <x v="3"/>
    <x v="12"/>
    <d v="2012-04-14T00:00:00"/>
    <s v="Apr"/>
    <n v="1616.86"/>
    <x v="1"/>
    <n v="62.21"/>
    <n v="2.9129999999999998"/>
    <n v="213.63399999999999"/>
    <n v="6.16"/>
  </r>
  <r>
    <x v="4"/>
    <x v="14"/>
    <d v="2012-04-14T00:00:00"/>
    <s v="Apr"/>
    <n v="547.46"/>
    <x v="1"/>
    <n v="64.849999999999994"/>
    <n v="3.8980000000000001"/>
    <n v="217.04599999999999"/>
    <n v="6.6"/>
  </r>
  <r>
    <x v="4"/>
    <x v="16"/>
    <d v="2012-04-14T00:00:00"/>
    <s v="Apr"/>
    <n v="2270.6"/>
    <x v="1"/>
    <n v="65.290000000000006"/>
    <n v="2.9020000000000001"/>
    <n v="210.56299999999999"/>
    <n v="5.01"/>
  </r>
  <r>
    <x v="5"/>
    <x v="19"/>
    <d v="2012-04-14T00:00:00"/>
    <s v="Apr"/>
    <n v="196.6"/>
    <x v="1"/>
    <n v="73.97"/>
    <n v="3.1930000000000001"/>
    <n v="216.33699999999999"/>
    <n v="8.33"/>
  </r>
  <r>
    <x v="5"/>
    <x v="18"/>
    <d v="2012-04-14T00:00:00"/>
    <s v="Apr"/>
    <n v="822.45"/>
    <x v="1"/>
    <n v="60.7"/>
    <n v="2.6309999999999998"/>
    <n v="216.74100000000001"/>
    <n v="8.43"/>
  </r>
  <r>
    <x v="6"/>
    <x v="6"/>
    <d v="2012-04-14T00:00:00"/>
    <s v="Apr"/>
    <n v="750.62"/>
    <x v="1"/>
    <n v="27.46"/>
    <n v="3.47"/>
    <n v="216.01499999999999"/>
    <n v="8.58"/>
  </r>
  <r>
    <x v="7"/>
    <x v="19"/>
    <d v="2012-04-14T00:00:00"/>
    <s v="Apr"/>
    <n v="946.17"/>
    <x v="1"/>
    <n v="46.88"/>
    <n v="3.714"/>
    <n v="227.12200000000001"/>
    <n v="5.87"/>
  </r>
  <r>
    <x v="9"/>
    <x v="14"/>
    <d v="2012-04-14T00:00:00"/>
    <s v="Apr"/>
    <n v="1056.1500000000001"/>
    <x v="1"/>
    <n v="45.19"/>
    <n v="3.766"/>
    <n v="222.102"/>
    <n v="9.2899999999999991"/>
  </r>
  <r>
    <x v="0"/>
    <x v="17"/>
    <d v="2012-04-15T00:00:00"/>
    <s v="Apr"/>
    <n v="1250.8399999999999"/>
    <x v="1"/>
    <n v="70.010000000000005"/>
    <n v="3.944"/>
    <n v="215.49600000000001"/>
    <n v="8.8800000000000008"/>
  </r>
  <r>
    <x v="0"/>
    <x v="16"/>
    <d v="2012-04-15T00:00:00"/>
    <s v="Apr"/>
    <n v="1013.82"/>
    <x v="1"/>
    <n v="79.599999999999994"/>
    <n v="3.2730000000000001"/>
    <n v="214.548"/>
    <n v="5.89"/>
  </r>
  <r>
    <x v="1"/>
    <x v="5"/>
    <d v="2012-04-15T00:00:00"/>
    <s v="Apr"/>
    <n v="773.85"/>
    <x v="1"/>
    <n v="28.21"/>
    <n v="2.5550000000000002"/>
    <n v="212.83"/>
    <n v="5.49"/>
  </r>
  <r>
    <x v="3"/>
    <x v="12"/>
    <d v="2012-04-15T00:00:00"/>
    <s v="Apr"/>
    <n v="487.05"/>
    <x v="1"/>
    <n v="72.67"/>
    <n v="3.3530000000000002"/>
    <n v="210.08099999999999"/>
    <n v="5.09"/>
  </r>
  <r>
    <x v="3"/>
    <x v="4"/>
    <d v="2012-04-15T00:00:00"/>
    <s v="Apr"/>
    <n v="612.09"/>
    <x v="1"/>
    <n v="67.25"/>
    <n v="3.8969999999999998"/>
    <n v="214.64400000000001"/>
    <n v="5.43"/>
  </r>
  <r>
    <x v="3"/>
    <x v="15"/>
    <d v="2012-04-15T00:00:00"/>
    <s v="Apr"/>
    <n v="752.83"/>
    <x v="1"/>
    <n v="24.34"/>
    <n v="3.9889999999999999"/>
    <n v="210.85900000000001"/>
    <n v="7.26"/>
  </r>
  <r>
    <x v="4"/>
    <x v="9"/>
    <d v="2012-04-15T00:00:00"/>
    <s v="Apr"/>
    <n v="886.06"/>
    <x v="1"/>
    <n v="43.4"/>
    <n v="3.91"/>
    <n v="229.33"/>
    <n v="6.52"/>
  </r>
  <r>
    <x v="4"/>
    <x v="13"/>
    <d v="2012-04-15T00:00:00"/>
    <s v="Apr"/>
    <n v="363.71"/>
    <x v="1"/>
    <n v="78.11"/>
    <n v="2.9350000000000001"/>
    <n v="210.386"/>
    <n v="8.5500000000000007"/>
  </r>
  <r>
    <x v="4"/>
    <x v="15"/>
    <d v="2012-04-15T00:00:00"/>
    <s v="Apr"/>
    <n v="1143.06"/>
    <x v="1"/>
    <n v="66.239999999999995"/>
    <n v="3.0529999999999999"/>
    <n v="229.46799999999999"/>
    <n v="8.5500000000000007"/>
  </r>
  <r>
    <x v="5"/>
    <x v="5"/>
    <d v="2012-04-15T00:00:00"/>
    <s v="Apr"/>
    <n v="654.89"/>
    <x v="1"/>
    <n v="68.400000000000006"/>
    <n v="3.8149999999999999"/>
    <n v="224.65600000000001"/>
    <n v="5.68"/>
  </r>
  <r>
    <x v="6"/>
    <x v="1"/>
    <d v="2012-04-15T00:00:00"/>
    <s v="Apr"/>
    <n v="1526.95"/>
    <x v="1"/>
    <n v="67.88"/>
    <n v="2.8050000000000002"/>
    <n v="222.46700000000001"/>
    <n v="8.58"/>
  </r>
  <r>
    <x v="6"/>
    <x v="5"/>
    <d v="2012-04-15T00:00:00"/>
    <s v="Apr"/>
    <n v="194.14"/>
    <x v="1"/>
    <n v="59.55"/>
    <n v="3.8849999999999998"/>
    <n v="217.858"/>
    <n v="6.05"/>
  </r>
  <r>
    <x v="8"/>
    <x v="19"/>
    <d v="2012-04-15T00:00:00"/>
    <s v="Apr"/>
    <n v="1804.27"/>
    <x v="1"/>
    <n v="73.569999999999993"/>
    <n v="2.5840000000000001"/>
    <n v="222.66300000000001"/>
    <n v="9.61"/>
  </r>
  <r>
    <x v="8"/>
    <x v="4"/>
    <d v="2012-04-15T00:00:00"/>
    <s v="Apr"/>
    <n v="342.79"/>
    <x v="1"/>
    <n v="93.33"/>
    <n v="2.5760000000000001"/>
    <n v="226.36199999999999"/>
    <n v="7.77"/>
  </r>
  <r>
    <x v="8"/>
    <x v="13"/>
    <d v="2012-04-15T00:00:00"/>
    <s v="Apr"/>
    <n v="668.18"/>
    <x v="1"/>
    <n v="98.89"/>
    <n v="3.778"/>
    <n v="212.16499999999999"/>
    <n v="8.06"/>
  </r>
  <r>
    <x v="1"/>
    <x v="0"/>
    <d v="2012-04-16T00:00:00"/>
    <s v="Apr"/>
    <n v="673.53"/>
    <x v="1"/>
    <n v="30.79"/>
    <n v="2.6280000000000001"/>
    <n v="226.119"/>
    <n v="7.11"/>
  </r>
  <r>
    <x v="2"/>
    <x v="0"/>
    <d v="2012-04-16T00:00:00"/>
    <s v="Apr"/>
    <n v="872.82"/>
    <x v="1"/>
    <n v="64.47"/>
    <n v="3.7650000000000001"/>
    <n v="213.62899999999999"/>
    <n v="5.19"/>
  </r>
  <r>
    <x v="6"/>
    <x v="19"/>
    <d v="2012-04-16T00:00:00"/>
    <s v="Apr"/>
    <n v="925.37"/>
    <x v="1"/>
    <n v="88.02"/>
    <n v="2.8929999999999998"/>
    <n v="225.328"/>
    <n v="8.27"/>
  </r>
  <r>
    <x v="6"/>
    <x v="18"/>
    <d v="2012-04-16T00:00:00"/>
    <s v="Apr"/>
    <n v="799.72"/>
    <x v="1"/>
    <n v="73.41"/>
    <n v="3.5510000000000002"/>
    <n v="215.09800000000001"/>
    <n v="6.62"/>
  </r>
  <r>
    <x v="7"/>
    <x v="19"/>
    <d v="2012-04-16T00:00:00"/>
    <s v="Apr"/>
    <n v="617.23"/>
    <x v="1"/>
    <n v="97.15"/>
    <n v="3.694"/>
    <n v="227.43199999999999"/>
    <n v="7.04"/>
  </r>
  <r>
    <x v="7"/>
    <x v="3"/>
    <d v="2012-04-16T00:00:00"/>
    <s v="Apr"/>
    <n v="1809.66"/>
    <x v="1"/>
    <n v="73.02"/>
    <n v="3.6190000000000002"/>
    <n v="213.30799999999999"/>
    <n v="9.8000000000000007"/>
  </r>
  <r>
    <x v="8"/>
    <x v="1"/>
    <d v="2012-04-16T00:00:00"/>
    <s v="Apr"/>
    <n v="391.55"/>
    <x v="1"/>
    <n v="41.96"/>
    <n v="3.5489999999999999"/>
    <n v="221.90199999999999"/>
    <n v="9.11"/>
  </r>
  <r>
    <x v="9"/>
    <x v="12"/>
    <d v="2012-04-16T00:00:00"/>
    <s v="Apr"/>
    <n v="634.82000000000005"/>
    <x v="1"/>
    <n v="66.7"/>
    <n v="3.47"/>
    <n v="210.68299999999999"/>
    <n v="5.34"/>
  </r>
  <r>
    <x v="9"/>
    <x v="14"/>
    <d v="2012-04-16T00:00:00"/>
    <s v="Apr"/>
    <n v="1225.43"/>
    <x v="1"/>
    <n v="58.05"/>
    <n v="3.137"/>
    <n v="226.05600000000001"/>
    <n v="5.15"/>
  </r>
  <r>
    <x v="9"/>
    <x v="15"/>
    <d v="2012-04-16T00:00:00"/>
    <s v="Apr"/>
    <n v="2047.22"/>
    <x v="1"/>
    <n v="27.87"/>
    <n v="3.7440000000000002"/>
    <n v="220.08"/>
    <n v="7.52"/>
  </r>
  <r>
    <x v="1"/>
    <x v="10"/>
    <d v="2012-04-17T00:00:00"/>
    <s v="Apr"/>
    <n v="746.76"/>
    <x v="1"/>
    <n v="66.849999999999994"/>
    <n v="3.8860000000000001"/>
    <n v="218.83799999999999"/>
    <n v="6.95"/>
  </r>
  <r>
    <x v="1"/>
    <x v="3"/>
    <d v="2012-04-17T00:00:00"/>
    <s v="Apr"/>
    <n v="602.98"/>
    <x v="1"/>
    <n v="75.73"/>
    <n v="2.5019999999999998"/>
    <n v="225.71899999999999"/>
    <n v="5.74"/>
  </r>
  <r>
    <x v="1"/>
    <x v="4"/>
    <d v="2012-04-17T00:00:00"/>
    <s v="Apr"/>
    <n v="1983.93"/>
    <x v="1"/>
    <n v="67.19"/>
    <n v="3.2530000000000001"/>
    <n v="220.44300000000001"/>
    <n v="5.38"/>
  </r>
  <r>
    <x v="2"/>
    <x v="0"/>
    <d v="2012-04-17T00:00:00"/>
    <s v="Apr"/>
    <n v="1917.33"/>
    <x v="1"/>
    <n v="59.98"/>
    <n v="3.0840000000000001"/>
    <n v="226.47200000000001"/>
    <n v="5.82"/>
  </r>
  <r>
    <x v="2"/>
    <x v="17"/>
    <d v="2012-04-17T00:00:00"/>
    <s v="Apr"/>
    <n v="1174.22"/>
    <x v="1"/>
    <n v="88.13"/>
    <n v="3.6320000000000001"/>
    <n v="213.624"/>
    <n v="8.49"/>
  </r>
  <r>
    <x v="5"/>
    <x v="4"/>
    <d v="2012-04-17T00:00:00"/>
    <s v="Apr"/>
    <n v="1172.8900000000001"/>
    <x v="1"/>
    <n v="54.23"/>
    <n v="3.0179999999999998"/>
    <n v="214.636"/>
    <n v="5.89"/>
  </r>
  <r>
    <x v="5"/>
    <x v="5"/>
    <d v="2012-04-17T00:00:00"/>
    <s v="Apr"/>
    <n v="830.9"/>
    <x v="1"/>
    <n v="78.05"/>
    <n v="2.996"/>
    <n v="229.15100000000001"/>
    <n v="8.76"/>
  </r>
  <r>
    <x v="6"/>
    <x v="17"/>
    <d v="2012-04-17T00:00:00"/>
    <s v="Apr"/>
    <n v="268.45"/>
    <x v="1"/>
    <n v="89.96"/>
    <n v="3.04"/>
    <n v="221.346"/>
    <n v="7.16"/>
  </r>
  <r>
    <x v="6"/>
    <x v="8"/>
    <d v="2012-04-17T00:00:00"/>
    <s v="Apr"/>
    <n v="1128.8900000000001"/>
    <x v="1"/>
    <n v="49.69"/>
    <n v="2.7850000000000001"/>
    <n v="227.83699999999999"/>
    <n v="9.27"/>
  </r>
  <r>
    <x v="7"/>
    <x v="8"/>
    <d v="2012-04-17T00:00:00"/>
    <s v="Apr"/>
    <n v="538.24"/>
    <x v="1"/>
    <n v="41.96"/>
    <n v="3.6859999999999999"/>
    <n v="229.42"/>
    <n v="6.79"/>
  </r>
  <r>
    <x v="7"/>
    <x v="16"/>
    <d v="2012-04-17T00:00:00"/>
    <s v="Apr"/>
    <n v="492.65"/>
    <x v="1"/>
    <n v="54.42"/>
    <n v="2.6579999999999999"/>
    <n v="229.85400000000001"/>
    <n v="5.63"/>
  </r>
  <r>
    <x v="8"/>
    <x v="0"/>
    <d v="2012-04-17T00:00:00"/>
    <s v="Apr"/>
    <n v="1775.29"/>
    <x v="1"/>
    <n v="35.33"/>
    <n v="3.4710000000000001"/>
    <n v="227.57599999999999"/>
    <n v="5.8"/>
  </r>
  <r>
    <x v="1"/>
    <x v="6"/>
    <d v="2012-04-18T00:00:00"/>
    <s v="Apr"/>
    <n v="2002.95"/>
    <x v="1"/>
    <n v="47.38"/>
    <n v="3.5209999999999999"/>
    <n v="219.33500000000001"/>
    <n v="8.31"/>
  </r>
  <r>
    <x v="2"/>
    <x v="19"/>
    <d v="2012-04-18T00:00:00"/>
    <s v="Apr"/>
    <n v="1450.32"/>
    <x v="1"/>
    <n v="68.25"/>
    <n v="2.6190000000000002"/>
    <n v="216.65899999999999"/>
    <n v="6.63"/>
  </r>
  <r>
    <x v="2"/>
    <x v="4"/>
    <d v="2012-04-18T00:00:00"/>
    <s v="Apr"/>
    <n v="536.67999999999995"/>
    <x v="1"/>
    <n v="34.32"/>
    <n v="3.7130000000000001"/>
    <n v="210.08099999999999"/>
    <n v="6.69"/>
  </r>
  <r>
    <x v="3"/>
    <x v="7"/>
    <d v="2012-04-18T00:00:00"/>
    <s v="Apr"/>
    <n v="700.19"/>
    <x v="1"/>
    <n v="39.659999999999997"/>
    <n v="3.294"/>
    <n v="217.59100000000001"/>
    <n v="7.66"/>
  </r>
  <r>
    <x v="4"/>
    <x v="6"/>
    <d v="2012-04-18T00:00:00"/>
    <s v="Apr"/>
    <n v="1890.11"/>
    <x v="1"/>
    <n v="63.36"/>
    <n v="3.5030000000000001"/>
    <n v="210.84700000000001"/>
    <n v="9.68"/>
  </r>
  <r>
    <x v="4"/>
    <x v="18"/>
    <d v="2012-04-18T00:00:00"/>
    <s v="Apr"/>
    <n v="1123.99"/>
    <x v="1"/>
    <n v="56.06"/>
    <n v="3.5329999999999999"/>
    <n v="219.44900000000001"/>
    <n v="6.21"/>
  </r>
  <r>
    <x v="5"/>
    <x v="9"/>
    <d v="2012-04-18T00:00:00"/>
    <s v="Apr"/>
    <n v="2434.7800000000002"/>
    <x v="1"/>
    <n v="60.64"/>
    <n v="3.8849999999999998"/>
    <n v="219.94399999999999"/>
    <n v="5.97"/>
  </r>
  <r>
    <x v="6"/>
    <x v="17"/>
    <d v="2012-04-18T00:00:00"/>
    <s v="Apr"/>
    <n v="2896.3"/>
    <x v="1"/>
    <n v="71.290000000000006"/>
    <n v="2.8849999999999998"/>
    <n v="228.36"/>
    <n v="7.19"/>
  </r>
  <r>
    <x v="7"/>
    <x v="7"/>
    <d v="2012-04-18T00:00:00"/>
    <s v="Apr"/>
    <n v="887.74"/>
    <x v="1"/>
    <n v="85.56"/>
    <n v="3.9830000000000001"/>
    <n v="219.36099999999999"/>
    <n v="6.85"/>
  </r>
  <r>
    <x v="8"/>
    <x v="19"/>
    <d v="2012-04-18T00:00:00"/>
    <s v="Apr"/>
    <n v="625.47"/>
    <x v="1"/>
    <n v="80.84"/>
    <n v="2.9359999999999999"/>
    <n v="214.94"/>
    <n v="7.38"/>
  </r>
  <r>
    <x v="9"/>
    <x v="6"/>
    <d v="2012-04-18T00:00:00"/>
    <s v="Apr"/>
    <n v="185.83"/>
    <x v="1"/>
    <n v="66.819999999999993"/>
    <n v="3.8050000000000002"/>
    <n v="217.90799999999999"/>
    <n v="5.17"/>
  </r>
  <r>
    <x v="9"/>
    <x v="9"/>
    <d v="2012-04-18T00:00:00"/>
    <s v="Apr"/>
    <n v="294.69"/>
    <x v="1"/>
    <n v="65.55"/>
    <n v="2.9849999999999999"/>
    <n v="225.97900000000001"/>
    <n v="8.0399999999999991"/>
  </r>
  <r>
    <x v="0"/>
    <x v="12"/>
    <d v="2012-04-19T00:00:00"/>
    <s v="Apr"/>
    <n v="196.43"/>
    <x v="1"/>
    <n v="23.67"/>
    <n v="2.7949999999999999"/>
    <n v="215.827"/>
    <n v="8.25"/>
  </r>
  <r>
    <x v="1"/>
    <x v="0"/>
    <d v="2012-04-19T00:00:00"/>
    <s v="Apr"/>
    <n v="727.37"/>
    <x v="1"/>
    <n v="6.53"/>
    <n v="3.1160000000000001"/>
    <n v="215.93899999999999"/>
    <n v="7.8"/>
  </r>
  <r>
    <x v="1"/>
    <x v="1"/>
    <d v="2012-04-19T00:00:00"/>
    <s v="Apr"/>
    <n v="533.94000000000005"/>
    <x v="1"/>
    <n v="37.049999999999997"/>
    <n v="3.024"/>
    <n v="226.82400000000001"/>
    <n v="9.73"/>
  </r>
  <r>
    <x v="1"/>
    <x v="5"/>
    <d v="2012-04-19T00:00:00"/>
    <s v="Apr"/>
    <n v="141.75"/>
    <x v="1"/>
    <n v="45.61"/>
    <n v="3.57"/>
    <n v="221.68199999999999"/>
    <n v="5.25"/>
  </r>
  <r>
    <x v="2"/>
    <x v="6"/>
    <d v="2012-04-19T00:00:00"/>
    <s v="Apr"/>
    <n v="925.03"/>
    <x v="1"/>
    <n v="61.96"/>
    <n v="3.0310000000000001"/>
    <n v="210.48099999999999"/>
    <n v="6.12"/>
  </r>
  <r>
    <x v="3"/>
    <x v="10"/>
    <d v="2012-04-19T00:00:00"/>
    <s v="Apr"/>
    <n v="671.82"/>
    <x v="1"/>
    <n v="51.79"/>
    <n v="3.343"/>
    <n v="227.08"/>
    <n v="6.45"/>
  </r>
  <r>
    <x v="3"/>
    <x v="8"/>
    <d v="2012-04-19T00:00:00"/>
    <s v="Apr"/>
    <n v="833.7"/>
    <x v="1"/>
    <n v="90.87"/>
    <n v="2.5009999999999999"/>
    <n v="215.14699999999999"/>
    <n v="7.94"/>
  </r>
  <r>
    <x v="3"/>
    <x v="9"/>
    <d v="2012-04-19T00:00:00"/>
    <s v="Apr"/>
    <n v="173.28"/>
    <x v="1"/>
    <n v="13.78"/>
    <n v="3.0950000000000002"/>
    <n v="227.72399999999999"/>
    <n v="6.26"/>
  </r>
  <r>
    <x v="4"/>
    <x v="5"/>
    <d v="2012-04-19T00:00:00"/>
    <s v="Apr"/>
    <n v="1301.4100000000001"/>
    <x v="1"/>
    <n v="73.87"/>
    <n v="3.9329999999999998"/>
    <n v="211.602"/>
    <n v="8.86"/>
  </r>
  <r>
    <x v="5"/>
    <x v="8"/>
    <d v="2012-04-19T00:00:00"/>
    <s v="Apr"/>
    <n v="851.21"/>
    <x v="1"/>
    <n v="1.82"/>
    <n v="3.9209999999999998"/>
    <n v="214.42099999999999"/>
    <n v="6.01"/>
  </r>
  <r>
    <x v="6"/>
    <x v="14"/>
    <d v="2012-04-19T00:00:00"/>
    <s v="Apr"/>
    <n v="375.78"/>
    <x v="1"/>
    <n v="46.41"/>
    <n v="2.5219999999999998"/>
    <n v="212.10499999999999"/>
    <n v="6.64"/>
  </r>
  <r>
    <x v="7"/>
    <x v="17"/>
    <d v="2012-04-19T00:00:00"/>
    <s v="Apr"/>
    <n v="2466.73"/>
    <x v="1"/>
    <n v="48.14"/>
    <n v="3.427"/>
    <n v="219.88200000000001"/>
    <n v="7.43"/>
  </r>
  <r>
    <x v="9"/>
    <x v="7"/>
    <d v="2012-04-19T00:00:00"/>
    <s v="Apr"/>
    <n v="1492.67"/>
    <x v="1"/>
    <n v="46.88"/>
    <n v="3.722"/>
    <n v="225.15299999999999"/>
    <n v="7.29"/>
  </r>
  <r>
    <x v="0"/>
    <x v="12"/>
    <d v="2012-04-20T00:00:00"/>
    <s v="Apr"/>
    <n v="814.62"/>
    <x v="1"/>
    <n v="64.25"/>
    <n v="2.9929999999999999"/>
    <n v="227.00899999999999"/>
    <n v="6.25"/>
  </r>
  <r>
    <x v="0"/>
    <x v="19"/>
    <d v="2012-04-20T00:00:00"/>
    <s v="Apr"/>
    <n v="1059.6199999999999"/>
    <x v="1"/>
    <n v="55.36"/>
    <n v="2.8519999999999999"/>
    <n v="219.09299999999999"/>
    <n v="6.57"/>
  </r>
  <r>
    <x v="0"/>
    <x v="16"/>
    <d v="2012-04-20T00:00:00"/>
    <s v="Apr"/>
    <n v="347.91"/>
    <x v="1"/>
    <n v="64.02"/>
    <n v="3.101"/>
    <n v="220.45"/>
    <n v="6.28"/>
  </r>
  <r>
    <x v="0"/>
    <x v="11"/>
    <d v="2012-04-20T00:00:00"/>
    <s v="Apr"/>
    <n v="606.20000000000005"/>
    <x v="1"/>
    <n v="71.97"/>
    <n v="3.5790000000000002"/>
    <n v="222.56399999999999"/>
    <n v="7.1"/>
  </r>
  <r>
    <x v="2"/>
    <x v="6"/>
    <d v="2012-04-20T00:00:00"/>
    <s v="Apr"/>
    <n v="553.41999999999996"/>
    <x v="1"/>
    <n v="62.85"/>
    <n v="3.984"/>
    <n v="221.32"/>
    <n v="6.32"/>
  </r>
  <r>
    <x v="2"/>
    <x v="9"/>
    <d v="2012-04-20T00:00:00"/>
    <s v="Apr"/>
    <n v="568.48"/>
    <x v="1"/>
    <n v="55.81"/>
    <n v="2.8769999999999998"/>
    <n v="213.52500000000001"/>
    <n v="9.6199999999999992"/>
  </r>
  <r>
    <x v="2"/>
    <x v="5"/>
    <d v="2012-04-20T00:00:00"/>
    <s v="Apr"/>
    <n v="771.11"/>
    <x v="1"/>
    <n v="78.209999999999994"/>
    <n v="2.8180000000000001"/>
    <n v="213.99199999999999"/>
    <n v="8.84"/>
  </r>
  <r>
    <x v="3"/>
    <x v="17"/>
    <d v="2012-04-20T00:00:00"/>
    <s v="Apr"/>
    <n v="1126.04"/>
    <x v="1"/>
    <n v="79.06"/>
    <n v="3.149"/>
    <n v="225.46199999999999"/>
    <n v="5.58"/>
  </r>
  <r>
    <x v="4"/>
    <x v="14"/>
    <d v="2012-04-20T00:00:00"/>
    <s v="Apr"/>
    <n v="895.57"/>
    <x v="1"/>
    <n v="93.1"/>
    <n v="2.8610000000000002"/>
    <n v="211.27699999999999"/>
    <n v="5.28"/>
  </r>
  <r>
    <x v="5"/>
    <x v="2"/>
    <d v="2012-04-20T00:00:00"/>
    <s v="Apr"/>
    <n v="1289.48"/>
    <x v="1"/>
    <n v="88.61"/>
    <n v="3.2879999999999998"/>
    <n v="228.71700000000001"/>
    <n v="6.64"/>
  </r>
  <r>
    <x v="5"/>
    <x v="3"/>
    <d v="2012-04-20T00:00:00"/>
    <s v="Apr"/>
    <n v="681.61"/>
    <x v="1"/>
    <n v="54.06"/>
    <n v="2.99"/>
    <n v="225.53700000000001"/>
    <n v="7.07"/>
  </r>
  <r>
    <x v="6"/>
    <x v="15"/>
    <d v="2012-04-20T00:00:00"/>
    <s v="Apr"/>
    <n v="2433.83"/>
    <x v="1"/>
    <n v="64.22"/>
    <n v="2.5270000000000001"/>
    <n v="229.30500000000001"/>
    <n v="5.88"/>
  </r>
  <r>
    <x v="7"/>
    <x v="0"/>
    <d v="2012-04-20T00:00:00"/>
    <s v="Apr"/>
    <n v="2934.99"/>
    <x v="1"/>
    <n v="81.040000000000006"/>
    <n v="3.984"/>
    <n v="223.96799999999999"/>
    <n v="8.4499999999999993"/>
  </r>
  <r>
    <x v="7"/>
    <x v="14"/>
    <d v="2012-04-20T00:00:00"/>
    <s v="Apr"/>
    <n v="1300.8"/>
    <x v="1"/>
    <n v="95.88"/>
    <n v="3.202"/>
    <n v="217.916"/>
    <n v="8.9"/>
  </r>
  <r>
    <x v="8"/>
    <x v="18"/>
    <d v="2012-04-20T00:00:00"/>
    <s v="Apr"/>
    <n v="291.22000000000003"/>
    <x v="1"/>
    <n v="38.24"/>
    <n v="3.294"/>
    <n v="229.21700000000001"/>
    <n v="8.75"/>
  </r>
  <r>
    <x v="9"/>
    <x v="8"/>
    <d v="2012-04-20T00:00:00"/>
    <s v="Apr"/>
    <n v="130.76"/>
    <x v="1"/>
    <n v="58.2"/>
    <n v="3.548"/>
    <n v="219.02"/>
    <n v="9.35"/>
  </r>
  <r>
    <x v="9"/>
    <x v="4"/>
    <d v="2012-04-20T00:00:00"/>
    <s v="Apr"/>
    <n v="137.81"/>
    <x v="1"/>
    <n v="66.58"/>
    <n v="2.5110000000000001"/>
    <n v="222.66200000000001"/>
    <n v="7.32"/>
  </r>
  <r>
    <x v="9"/>
    <x v="18"/>
    <d v="2012-04-20T00:00:00"/>
    <s v="Apr"/>
    <n v="1115.94"/>
    <x v="1"/>
    <n v="39.14"/>
    <n v="2.7"/>
    <n v="229.35900000000001"/>
    <n v="7.14"/>
  </r>
  <r>
    <x v="9"/>
    <x v="16"/>
    <d v="2012-04-20T00:00:00"/>
    <s v="Apr"/>
    <n v="702.79"/>
    <x v="1"/>
    <n v="61.87"/>
    <n v="3.3940000000000001"/>
    <n v="218.364"/>
    <n v="6.97"/>
  </r>
  <r>
    <x v="0"/>
    <x v="19"/>
    <d v="2012-04-21T00:00:00"/>
    <s v="Apr"/>
    <n v="406.58"/>
    <x v="1"/>
    <n v="69.55"/>
    <n v="2.5659999999999998"/>
    <n v="226.227"/>
    <n v="9.08"/>
  </r>
  <r>
    <x v="0"/>
    <x v="16"/>
    <d v="2012-04-21T00:00:00"/>
    <s v="Apr"/>
    <n v="2904.24"/>
    <x v="1"/>
    <n v="25.06"/>
    <n v="2.7429999999999999"/>
    <n v="221.142"/>
    <n v="5.74"/>
  </r>
  <r>
    <x v="2"/>
    <x v="0"/>
    <d v="2012-04-21T00:00:00"/>
    <s v="Apr"/>
    <n v="1347.54"/>
    <x v="1"/>
    <n v="67.680000000000007"/>
    <n v="2.6120000000000001"/>
    <n v="223.57499999999999"/>
    <n v="9.49"/>
  </r>
  <r>
    <x v="2"/>
    <x v="2"/>
    <d v="2012-04-21T00:00:00"/>
    <s v="Apr"/>
    <n v="792.91"/>
    <x v="1"/>
    <n v="60.31"/>
    <n v="3.1579999999999999"/>
    <n v="223.13200000000001"/>
    <n v="7.35"/>
  </r>
  <r>
    <x v="2"/>
    <x v="3"/>
    <d v="2012-04-21T00:00:00"/>
    <s v="Apr"/>
    <n v="3388.18"/>
    <x v="1"/>
    <n v="70.75"/>
    <n v="2.831"/>
    <n v="215.68199999999999"/>
    <n v="8.33"/>
  </r>
  <r>
    <x v="3"/>
    <x v="1"/>
    <d v="2012-04-21T00:00:00"/>
    <s v="Apr"/>
    <n v="1031.68"/>
    <x v="1"/>
    <n v="57.95"/>
    <n v="3.2360000000000002"/>
    <n v="214.97"/>
    <n v="6.27"/>
  </r>
  <r>
    <x v="3"/>
    <x v="19"/>
    <d v="2012-04-21T00:00:00"/>
    <s v="Apr"/>
    <n v="1382.53"/>
    <x v="1"/>
    <n v="57.83"/>
    <n v="3.7909999999999999"/>
    <n v="220.95400000000001"/>
    <n v="9.6199999999999992"/>
  </r>
  <r>
    <x v="3"/>
    <x v="13"/>
    <d v="2012-04-21T00:00:00"/>
    <s v="Apr"/>
    <n v="1090.52"/>
    <x v="1"/>
    <n v="56.53"/>
    <n v="3.3279999999999998"/>
    <n v="220.91499999999999"/>
    <n v="7.92"/>
  </r>
  <r>
    <x v="4"/>
    <x v="1"/>
    <d v="2012-04-21T00:00:00"/>
    <s v="Apr"/>
    <n v="362.3"/>
    <x v="1"/>
    <n v="53.13"/>
    <n v="3.2360000000000002"/>
    <n v="218.072"/>
    <n v="9.74"/>
  </r>
  <r>
    <x v="5"/>
    <x v="12"/>
    <d v="2012-04-21T00:00:00"/>
    <s v="Apr"/>
    <n v="697.3"/>
    <x v="1"/>
    <n v="85.55"/>
    <n v="3.3839999999999999"/>
    <n v="210.322"/>
    <n v="9.16"/>
  </r>
  <r>
    <x v="6"/>
    <x v="18"/>
    <d v="2012-04-21T00:00:00"/>
    <s v="Apr"/>
    <n v="2415.02"/>
    <x v="1"/>
    <n v="73.91"/>
    <n v="2.9140000000000001"/>
    <n v="224.976"/>
    <n v="5.58"/>
  </r>
  <r>
    <x v="7"/>
    <x v="2"/>
    <d v="2012-04-21T00:00:00"/>
    <s v="Apr"/>
    <n v="1163.9000000000001"/>
    <x v="1"/>
    <n v="83.61"/>
    <n v="2.5590000000000002"/>
    <n v="220.32900000000001"/>
    <n v="7.07"/>
  </r>
  <r>
    <x v="7"/>
    <x v="15"/>
    <d v="2012-04-21T00:00:00"/>
    <s v="Apr"/>
    <n v="383.57"/>
    <x v="1"/>
    <n v="47.83"/>
    <n v="2.976"/>
    <n v="222.14099999999999"/>
    <n v="8.0399999999999991"/>
  </r>
  <r>
    <x v="9"/>
    <x v="9"/>
    <d v="2012-04-21T00:00:00"/>
    <s v="Apr"/>
    <n v="1378.07"/>
    <x v="1"/>
    <n v="40.86"/>
    <n v="3.597"/>
    <n v="215.357"/>
    <n v="7.31"/>
  </r>
  <r>
    <x v="9"/>
    <x v="4"/>
    <d v="2012-04-21T00:00:00"/>
    <s v="Apr"/>
    <n v="1170.5"/>
    <x v="1"/>
    <n v="77.900000000000006"/>
    <n v="2.782"/>
    <n v="213.24700000000001"/>
    <n v="9.5399999999999991"/>
  </r>
  <r>
    <x v="9"/>
    <x v="18"/>
    <d v="2012-04-21T00:00:00"/>
    <s v="Apr"/>
    <n v="324.79000000000002"/>
    <x v="1"/>
    <n v="36.130000000000003"/>
    <n v="3.7879999999999998"/>
    <n v="218.047"/>
    <n v="5.21"/>
  </r>
  <r>
    <x v="0"/>
    <x v="11"/>
    <d v="2012-04-22T00:00:00"/>
    <s v="Apr"/>
    <n v="2856.85"/>
    <x v="1"/>
    <n v="75.959999999999994"/>
    <n v="2.7650000000000001"/>
    <n v="223.21899999999999"/>
    <n v="9.48"/>
  </r>
  <r>
    <x v="1"/>
    <x v="8"/>
    <d v="2012-04-22T00:00:00"/>
    <s v="Apr"/>
    <n v="1200.75"/>
    <x v="1"/>
    <n v="54"/>
    <n v="3.319"/>
    <n v="227.447"/>
    <n v="7.89"/>
  </r>
  <r>
    <x v="2"/>
    <x v="1"/>
    <d v="2012-04-22T00:00:00"/>
    <s v="Apr"/>
    <n v="1105.6300000000001"/>
    <x v="1"/>
    <n v="64.59"/>
    <n v="3.15"/>
    <n v="220.501"/>
    <n v="5.0599999999999996"/>
  </r>
  <r>
    <x v="2"/>
    <x v="2"/>
    <d v="2012-04-22T00:00:00"/>
    <s v="Apr"/>
    <n v="871.93"/>
    <x v="1"/>
    <n v="23.86"/>
    <n v="2.5670000000000002"/>
    <n v="217.24799999999999"/>
    <n v="5.0199999999999996"/>
  </r>
  <r>
    <x v="2"/>
    <x v="18"/>
    <d v="2012-04-22T00:00:00"/>
    <s v="Apr"/>
    <n v="428.5"/>
    <x v="1"/>
    <n v="66.040000000000006"/>
    <n v="3.581"/>
    <n v="227"/>
    <n v="5.56"/>
  </r>
  <r>
    <x v="4"/>
    <x v="1"/>
    <d v="2012-04-22T00:00:00"/>
    <s v="Apr"/>
    <n v="634.89"/>
    <x v="1"/>
    <n v="86.16"/>
    <n v="3.9550000000000001"/>
    <n v="219.376"/>
    <n v="8.43"/>
  </r>
  <r>
    <x v="4"/>
    <x v="5"/>
    <d v="2012-04-22T00:00:00"/>
    <s v="Apr"/>
    <n v="2085.69"/>
    <x v="1"/>
    <n v="72.05"/>
    <n v="3.8959999999999999"/>
    <n v="229.197"/>
    <n v="6.34"/>
  </r>
  <r>
    <x v="7"/>
    <x v="2"/>
    <d v="2012-04-22T00:00:00"/>
    <s v="Apr"/>
    <n v="1021.96"/>
    <x v="1"/>
    <n v="46.19"/>
    <n v="3.1709999999999998"/>
    <n v="224.32900000000001"/>
    <n v="7.11"/>
  </r>
  <r>
    <x v="7"/>
    <x v="16"/>
    <d v="2012-04-22T00:00:00"/>
    <s v="Apr"/>
    <n v="509.46"/>
    <x v="1"/>
    <n v="78.84"/>
    <n v="3.57"/>
    <n v="225.398"/>
    <n v="8.34"/>
  </r>
  <r>
    <x v="8"/>
    <x v="1"/>
    <d v="2012-04-22T00:00:00"/>
    <s v="Apr"/>
    <n v="303.5"/>
    <x v="1"/>
    <n v="37.97"/>
    <n v="2.8479999999999999"/>
    <n v="216.852"/>
    <n v="5.62"/>
  </r>
  <r>
    <x v="0"/>
    <x v="12"/>
    <d v="2012-04-23T00:00:00"/>
    <s v="Apr"/>
    <n v="92.34"/>
    <x v="1"/>
    <n v="77.23"/>
    <n v="3.653"/>
    <n v="216.28299999999999"/>
    <n v="8.25"/>
  </r>
  <r>
    <x v="0"/>
    <x v="19"/>
    <d v="2012-04-23T00:00:00"/>
    <s v="Apr"/>
    <n v="1066.6500000000001"/>
    <x v="1"/>
    <n v="34.159999999999997"/>
    <n v="2.5819999999999999"/>
    <n v="225.50200000000001"/>
    <n v="8.58"/>
  </r>
  <r>
    <x v="1"/>
    <x v="14"/>
    <d v="2012-04-23T00:00:00"/>
    <s v="Apr"/>
    <n v="1016.33"/>
    <x v="1"/>
    <n v="29.14"/>
    <n v="3.42"/>
    <n v="227.245"/>
    <n v="9.5"/>
  </r>
  <r>
    <x v="1"/>
    <x v="3"/>
    <d v="2012-04-23T00:00:00"/>
    <s v="Apr"/>
    <n v="2211.14"/>
    <x v="1"/>
    <n v="3.06"/>
    <n v="3.319"/>
    <n v="223.673"/>
    <n v="6.83"/>
  </r>
  <r>
    <x v="3"/>
    <x v="13"/>
    <d v="2012-04-23T00:00:00"/>
    <s v="Apr"/>
    <n v="1440.43"/>
    <x v="1"/>
    <n v="73.67"/>
    <n v="3.5960000000000001"/>
    <n v="216.74799999999999"/>
    <n v="9.68"/>
  </r>
  <r>
    <x v="3"/>
    <x v="11"/>
    <d v="2012-04-23T00:00:00"/>
    <s v="Apr"/>
    <n v="1279.3599999999999"/>
    <x v="1"/>
    <n v="31.5"/>
    <n v="2.6219999999999999"/>
    <n v="229.101"/>
    <n v="8.67"/>
  </r>
  <r>
    <x v="6"/>
    <x v="7"/>
    <d v="2012-04-23T00:00:00"/>
    <s v="Apr"/>
    <n v="2182.94"/>
    <x v="1"/>
    <n v="28.7"/>
    <n v="2.7410000000000001"/>
    <n v="219.739"/>
    <n v="6.99"/>
  </r>
  <r>
    <x v="6"/>
    <x v="14"/>
    <d v="2012-04-23T00:00:00"/>
    <s v="Apr"/>
    <n v="965.05"/>
    <x v="1"/>
    <n v="68.319999999999993"/>
    <n v="2.7250000000000001"/>
    <n v="216.40299999999999"/>
    <n v="9.1999999999999993"/>
  </r>
  <r>
    <x v="7"/>
    <x v="9"/>
    <d v="2012-04-23T00:00:00"/>
    <s v="Apr"/>
    <n v="1094.69"/>
    <x v="1"/>
    <n v="52.88"/>
    <n v="2.5150000000000001"/>
    <n v="225.38300000000001"/>
    <n v="9.51"/>
  </r>
  <r>
    <x v="7"/>
    <x v="11"/>
    <d v="2012-04-23T00:00:00"/>
    <s v="Apr"/>
    <n v="1000.78"/>
    <x v="1"/>
    <n v="35.74"/>
    <n v="3.1549999999999998"/>
    <n v="212.77699999999999"/>
    <n v="5.6"/>
  </r>
  <r>
    <x v="0"/>
    <x v="1"/>
    <d v="2012-04-24T00:00:00"/>
    <s v="Apr"/>
    <n v="1669.82"/>
    <x v="1"/>
    <n v="58.38"/>
    <n v="3.82"/>
    <n v="221.23"/>
    <n v="9.3800000000000008"/>
  </r>
  <r>
    <x v="0"/>
    <x v="6"/>
    <d v="2012-04-24T00:00:00"/>
    <s v="Apr"/>
    <n v="1082.6400000000001"/>
    <x v="1"/>
    <n v="45.49"/>
    <n v="3.5920000000000001"/>
    <n v="214.28"/>
    <n v="7.88"/>
  </r>
  <r>
    <x v="1"/>
    <x v="3"/>
    <d v="2012-04-24T00:00:00"/>
    <s v="Apr"/>
    <n v="620.87"/>
    <x v="1"/>
    <n v="80.84"/>
    <n v="2.8809999999999998"/>
    <n v="218.96"/>
    <n v="5.8"/>
  </r>
  <r>
    <x v="1"/>
    <x v="16"/>
    <d v="2012-04-24T00:00:00"/>
    <s v="Apr"/>
    <n v="341.53"/>
    <x v="1"/>
    <n v="56.78"/>
    <n v="3.89"/>
    <n v="212.017"/>
    <n v="7.19"/>
  </r>
  <r>
    <x v="2"/>
    <x v="3"/>
    <d v="2012-04-24T00:00:00"/>
    <s v="Apr"/>
    <n v="636.63"/>
    <x v="1"/>
    <n v="89.93"/>
    <n v="3.7549999999999999"/>
    <n v="219.87700000000001"/>
    <n v="7.2"/>
  </r>
  <r>
    <x v="2"/>
    <x v="18"/>
    <d v="2012-04-24T00:00:00"/>
    <s v="Apr"/>
    <n v="1239.79"/>
    <x v="1"/>
    <n v="69.819999999999993"/>
    <n v="3.6179999999999999"/>
    <n v="210.839"/>
    <n v="9.41"/>
  </r>
  <r>
    <x v="3"/>
    <x v="19"/>
    <d v="2012-04-24T00:00:00"/>
    <s v="Apr"/>
    <n v="379.15"/>
    <x v="1"/>
    <n v="68.510000000000005"/>
    <n v="3.9630000000000001"/>
    <n v="210.90199999999999"/>
    <n v="7.64"/>
  </r>
  <r>
    <x v="3"/>
    <x v="9"/>
    <d v="2012-04-24T00:00:00"/>
    <s v="Apr"/>
    <n v="1496.26"/>
    <x v="1"/>
    <n v="45.44"/>
    <n v="3.7440000000000002"/>
    <n v="219.26300000000001"/>
    <n v="7.94"/>
  </r>
  <r>
    <x v="4"/>
    <x v="1"/>
    <d v="2012-04-24T00:00:00"/>
    <s v="Apr"/>
    <n v="159.59"/>
    <x v="1"/>
    <n v="56.64"/>
    <n v="3.5019999999999998"/>
    <n v="222.08"/>
    <n v="5.63"/>
  </r>
  <r>
    <x v="5"/>
    <x v="0"/>
    <d v="2012-04-24T00:00:00"/>
    <s v="Apr"/>
    <n v="877.7"/>
    <x v="1"/>
    <n v="56.1"/>
    <n v="3.4249999999999998"/>
    <n v="210.065"/>
    <n v="8.9600000000000009"/>
  </r>
  <r>
    <x v="5"/>
    <x v="18"/>
    <d v="2012-04-24T00:00:00"/>
    <s v="Apr"/>
    <n v="244.73"/>
    <x v="1"/>
    <n v="71.95"/>
    <n v="2.895"/>
    <n v="211.83799999999999"/>
    <n v="7.7"/>
  </r>
  <r>
    <x v="6"/>
    <x v="4"/>
    <d v="2012-04-24T00:00:00"/>
    <s v="Apr"/>
    <n v="698.51"/>
    <x v="1"/>
    <n v="24.54"/>
    <n v="3.6280000000000001"/>
    <n v="217.43199999999999"/>
    <n v="6.24"/>
  </r>
  <r>
    <x v="7"/>
    <x v="16"/>
    <d v="2012-04-24T00:00:00"/>
    <s v="Apr"/>
    <n v="741.04"/>
    <x v="1"/>
    <n v="21.45"/>
    <n v="3.194"/>
    <n v="222.75200000000001"/>
    <n v="7.16"/>
  </r>
  <r>
    <x v="8"/>
    <x v="16"/>
    <d v="2012-04-24T00:00:00"/>
    <s v="Apr"/>
    <n v="1504.77"/>
    <x v="1"/>
    <n v="65.03"/>
    <n v="3.7429999999999999"/>
    <n v="210.58099999999999"/>
    <n v="9.26"/>
  </r>
  <r>
    <x v="9"/>
    <x v="0"/>
    <d v="2012-04-24T00:00:00"/>
    <s v="Apr"/>
    <n v="344.05"/>
    <x v="1"/>
    <n v="77.819999999999993"/>
    <n v="3.7389999999999999"/>
    <n v="217.80799999999999"/>
    <n v="7.88"/>
  </r>
  <r>
    <x v="9"/>
    <x v="10"/>
    <d v="2012-04-24T00:00:00"/>
    <s v="Apr"/>
    <n v="695.64"/>
    <x v="1"/>
    <n v="76.42"/>
    <n v="2.931"/>
    <n v="227.125"/>
    <n v="7.1"/>
  </r>
  <r>
    <x v="9"/>
    <x v="6"/>
    <d v="2012-04-24T00:00:00"/>
    <s v="Apr"/>
    <n v="2058.88"/>
    <x v="1"/>
    <n v="40.020000000000003"/>
    <n v="3.0059999999999998"/>
    <n v="211.16200000000001"/>
    <n v="5.83"/>
  </r>
  <r>
    <x v="0"/>
    <x v="4"/>
    <d v="2012-04-25T00:00:00"/>
    <s v="Apr"/>
    <n v="725.68"/>
    <x v="1"/>
    <n v="42.56"/>
    <n v="2.7330000000000001"/>
    <n v="228.64699999999999"/>
    <n v="8.98"/>
  </r>
  <r>
    <x v="1"/>
    <x v="9"/>
    <d v="2012-04-25T00:00:00"/>
    <s v="Apr"/>
    <n v="300.58"/>
    <x v="1"/>
    <n v="79.81"/>
    <n v="2.5129999999999999"/>
    <n v="217.64500000000001"/>
    <n v="5.1100000000000003"/>
  </r>
  <r>
    <x v="2"/>
    <x v="6"/>
    <d v="2012-04-25T00:00:00"/>
    <s v="Apr"/>
    <n v="959.99"/>
    <x v="1"/>
    <n v="76.38"/>
    <n v="2.73"/>
    <n v="210.86099999999999"/>
    <n v="7.67"/>
  </r>
  <r>
    <x v="2"/>
    <x v="18"/>
    <d v="2012-04-25T00:00:00"/>
    <s v="Apr"/>
    <n v="1727.94"/>
    <x v="1"/>
    <n v="35.39"/>
    <n v="3.206"/>
    <n v="214.745"/>
    <n v="5.25"/>
  </r>
  <r>
    <x v="2"/>
    <x v="15"/>
    <d v="2012-04-25T00:00:00"/>
    <s v="Apr"/>
    <n v="1714.05"/>
    <x v="1"/>
    <n v="17.440000000000001"/>
    <n v="3.3719999999999999"/>
    <n v="210.43700000000001"/>
    <n v="6.29"/>
  </r>
  <r>
    <x v="2"/>
    <x v="11"/>
    <d v="2012-04-25T00:00:00"/>
    <s v="Apr"/>
    <n v="308.32"/>
    <x v="1"/>
    <n v="79.7"/>
    <n v="3.403"/>
    <n v="225.79300000000001"/>
    <n v="9.92"/>
  </r>
  <r>
    <x v="3"/>
    <x v="0"/>
    <d v="2012-04-25T00:00:00"/>
    <s v="Apr"/>
    <n v="737.37"/>
    <x v="1"/>
    <n v="52"/>
    <n v="3.9820000000000002"/>
    <n v="221.131"/>
    <n v="8.6199999999999992"/>
  </r>
  <r>
    <x v="3"/>
    <x v="12"/>
    <d v="2012-04-25T00:00:00"/>
    <s v="Apr"/>
    <n v="1547.37"/>
    <x v="1"/>
    <n v="26.37"/>
    <n v="3.2130000000000001"/>
    <n v="217.28700000000001"/>
    <n v="7.78"/>
  </r>
  <r>
    <x v="3"/>
    <x v="16"/>
    <d v="2012-04-25T00:00:00"/>
    <s v="Apr"/>
    <n v="1274.56"/>
    <x v="1"/>
    <n v="55.07"/>
    <n v="3.3740000000000001"/>
    <n v="216.72900000000001"/>
    <n v="6.29"/>
  </r>
  <r>
    <x v="6"/>
    <x v="4"/>
    <d v="2012-04-25T00:00:00"/>
    <s v="Apr"/>
    <n v="3900.78"/>
    <x v="1"/>
    <n v="39.69"/>
    <n v="3.1720000000000002"/>
    <n v="224.69399999999999"/>
    <n v="7.02"/>
  </r>
  <r>
    <x v="7"/>
    <x v="2"/>
    <d v="2012-04-25T00:00:00"/>
    <s v="Apr"/>
    <n v="3086.56"/>
    <x v="1"/>
    <n v="27.41"/>
    <n v="3.2749999999999999"/>
    <n v="228.32499999999999"/>
    <n v="7.03"/>
  </r>
  <r>
    <x v="7"/>
    <x v="12"/>
    <d v="2012-04-25T00:00:00"/>
    <s v="Apr"/>
    <n v="979.31"/>
    <x v="1"/>
    <n v="76.83"/>
    <n v="3.9129999999999998"/>
    <n v="227.73400000000001"/>
    <n v="6.44"/>
  </r>
  <r>
    <x v="8"/>
    <x v="8"/>
    <d v="2012-04-25T00:00:00"/>
    <s v="Apr"/>
    <n v="863.74"/>
    <x v="1"/>
    <n v="52.44"/>
    <n v="3.887"/>
    <n v="225.916"/>
    <n v="7.99"/>
  </r>
  <r>
    <x v="0"/>
    <x v="2"/>
    <d v="2012-04-26T00:00:00"/>
    <s v="Apr"/>
    <n v="631.39"/>
    <x v="1"/>
    <n v="92.79"/>
    <n v="2.5059999999999998"/>
    <n v="225.17400000000001"/>
    <n v="9.4600000000000009"/>
  </r>
  <r>
    <x v="0"/>
    <x v="10"/>
    <d v="2012-04-26T00:00:00"/>
    <s v="Apr"/>
    <n v="834.06"/>
    <x v="1"/>
    <n v="88.81"/>
    <n v="2.532"/>
    <n v="216.62700000000001"/>
    <n v="5.0199999999999996"/>
  </r>
  <r>
    <x v="1"/>
    <x v="17"/>
    <d v="2012-04-26T00:00:00"/>
    <s v="Apr"/>
    <n v="267.38"/>
    <x v="1"/>
    <n v="72.37"/>
    <n v="2.9279999999999999"/>
    <n v="217.82599999999999"/>
    <n v="9.06"/>
  </r>
  <r>
    <x v="1"/>
    <x v="16"/>
    <d v="2012-04-26T00:00:00"/>
    <s v="Apr"/>
    <n v="448.09"/>
    <x v="1"/>
    <n v="76.5"/>
    <n v="3.5590000000000002"/>
    <n v="229.767"/>
    <n v="5.86"/>
  </r>
  <r>
    <x v="2"/>
    <x v="14"/>
    <d v="2012-04-26T00:00:00"/>
    <s v="Apr"/>
    <n v="212.36"/>
    <x v="1"/>
    <n v="84.05"/>
    <n v="3.1520000000000001"/>
    <n v="225.786"/>
    <n v="8.17"/>
  </r>
  <r>
    <x v="3"/>
    <x v="5"/>
    <d v="2012-04-26T00:00:00"/>
    <s v="Apr"/>
    <n v="1576.85"/>
    <x v="1"/>
    <n v="43.51"/>
    <n v="3.9009999999999998"/>
    <n v="221.798"/>
    <n v="8.3000000000000007"/>
  </r>
  <r>
    <x v="3"/>
    <x v="18"/>
    <d v="2012-04-26T00:00:00"/>
    <s v="Apr"/>
    <n v="499.04"/>
    <x v="1"/>
    <n v="88.58"/>
    <n v="3.9820000000000002"/>
    <n v="229.291"/>
    <n v="7.55"/>
  </r>
  <r>
    <x v="4"/>
    <x v="8"/>
    <d v="2012-04-26T00:00:00"/>
    <s v="Apr"/>
    <n v="783.73"/>
    <x v="1"/>
    <n v="42.16"/>
    <n v="3.0019999999999998"/>
    <n v="214.387"/>
    <n v="6.58"/>
  </r>
  <r>
    <x v="5"/>
    <x v="2"/>
    <d v="2012-04-26T00:00:00"/>
    <s v="Apr"/>
    <n v="724.34"/>
    <x v="1"/>
    <n v="58.94"/>
    <n v="3.669"/>
    <n v="223.13200000000001"/>
    <n v="8.92"/>
  </r>
  <r>
    <x v="7"/>
    <x v="1"/>
    <d v="2012-04-26T00:00:00"/>
    <s v="Apr"/>
    <n v="2022.02"/>
    <x v="1"/>
    <n v="94.69"/>
    <n v="3.7759999999999998"/>
    <n v="227.35499999999999"/>
    <n v="9.02"/>
  </r>
  <r>
    <x v="7"/>
    <x v="10"/>
    <d v="2012-04-26T00:00:00"/>
    <s v="Apr"/>
    <n v="1093.49"/>
    <x v="1"/>
    <n v="60.19"/>
    <n v="2.976"/>
    <n v="222.59299999999999"/>
    <n v="6.4"/>
  </r>
  <r>
    <x v="8"/>
    <x v="1"/>
    <d v="2012-04-26T00:00:00"/>
    <s v="Apr"/>
    <n v="1204.6099999999999"/>
    <x v="1"/>
    <n v="70.849999999999994"/>
    <n v="3.9239999999999999"/>
    <n v="215.71100000000001"/>
    <n v="8.1300000000000008"/>
  </r>
  <r>
    <x v="8"/>
    <x v="12"/>
    <d v="2012-04-26T00:00:00"/>
    <s v="Apr"/>
    <n v="544.95000000000005"/>
    <x v="1"/>
    <n v="58.42"/>
    <n v="2.9860000000000002"/>
    <n v="211.78700000000001"/>
    <n v="6.52"/>
  </r>
  <r>
    <x v="9"/>
    <x v="2"/>
    <d v="2012-04-26T00:00:00"/>
    <s v="Apr"/>
    <n v="3197.89"/>
    <x v="1"/>
    <n v="37.33"/>
    <n v="2.9620000000000002"/>
    <n v="210.023"/>
    <n v="9.8699999999999992"/>
  </r>
  <r>
    <x v="9"/>
    <x v="10"/>
    <d v="2012-04-26T00:00:00"/>
    <s v="Apr"/>
    <n v="108.94"/>
    <x v="1"/>
    <n v="77.400000000000006"/>
    <n v="3.92"/>
    <n v="211.63399999999999"/>
    <n v="8.39"/>
  </r>
  <r>
    <x v="9"/>
    <x v="8"/>
    <d v="2012-04-26T00:00:00"/>
    <s v="Apr"/>
    <n v="984.31"/>
    <x v="1"/>
    <n v="70.13"/>
    <n v="3.371"/>
    <n v="227.92699999999999"/>
    <n v="5.73"/>
  </r>
  <r>
    <x v="9"/>
    <x v="15"/>
    <d v="2012-04-26T00:00:00"/>
    <s v="Apr"/>
    <n v="754.14"/>
    <x v="1"/>
    <n v="5.54"/>
    <n v="3.1720000000000002"/>
    <n v="220.94900000000001"/>
    <n v="6"/>
  </r>
  <r>
    <x v="0"/>
    <x v="14"/>
    <d v="2012-04-27T00:00:00"/>
    <s v="Apr"/>
    <n v="1491.8"/>
    <x v="1"/>
    <n v="62.63"/>
    <n v="3.3490000000000002"/>
    <n v="219.60300000000001"/>
    <n v="6.18"/>
  </r>
  <r>
    <x v="1"/>
    <x v="8"/>
    <d v="2012-04-27T00:00:00"/>
    <s v="Apr"/>
    <n v="213.1"/>
    <x v="1"/>
    <n v="66.709999999999994"/>
    <n v="3.5630000000000002"/>
    <n v="229.25200000000001"/>
    <n v="9.7200000000000006"/>
  </r>
  <r>
    <x v="1"/>
    <x v="16"/>
    <d v="2012-04-27T00:00:00"/>
    <s v="Apr"/>
    <n v="205.23"/>
    <x v="1"/>
    <n v="70.569999999999993"/>
    <n v="2.8010000000000002"/>
    <n v="218.488"/>
    <n v="6.65"/>
  </r>
  <r>
    <x v="2"/>
    <x v="1"/>
    <d v="2012-04-27T00:00:00"/>
    <s v="Apr"/>
    <n v="551.41999999999996"/>
    <x v="1"/>
    <n v="37.22"/>
    <n v="3.5539999999999998"/>
    <n v="226.84100000000001"/>
    <n v="5.41"/>
  </r>
  <r>
    <x v="2"/>
    <x v="19"/>
    <d v="2012-04-27T00:00:00"/>
    <s v="Apr"/>
    <n v="764.1"/>
    <x v="1"/>
    <n v="44.88"/>
    <n v="2.5150000000000001"/>
    <n v="217.33699999999999"/>
    <n v="8.3699999999999992"/>
  </r>
  <r>
    <x v="2"/>
    <x v="14"/>
    <d v="2012-04-27T00:00:00"/>
    <s v="Apr"/>
    <n v="224.93"/>
    <x v="1"/>
    <n v="57.56"/>
    <n v="3.0609999999999999"/>
    <n v="210.499"/>
    <n v="7.81"/>
  </r>
  <r>
    <x v="2"/>
    <x v="8"/>
    <d v="2012-04-27T00:00:00"/>
    <s v="Apr"/>
    <n v="978.07"/>
    <x v="1"/>
    <n v="36.15"/>
    <n v="2.8340000000000001"/>
    <n v="227.9"/>
    <n v="6.02"/>
  </r>
  <r>
    <x v="4"/>
    <x v="19"/>
    <d v="2012-04-27T00:00:00"/>
    <s v="Apr"/>
    <n v="826.28"/>
    <x v="1"/>
    <n v="52.78"/>
    <n v="3.5329999999999999"/>
    <n v="219.85900000000001"/>
    <n v="5.09"/>
  </r>
  <r>
    <x v="7"/>
    <x v="5"/>
    <d v="2012-04-27T00:00:00"/>
    <s v="Apr"/>
    <n v="1004.84"/>
    <x v="1"/>
    <n v="72.61"/>
    <n v="3.0179999999999998"/>
    <n v="225.41200000000001"/>
    <n v="5.15"/>
  </r>
  <r>
    <x v="7"/>
    <x v="13"/>
    <d v="2012-04-27T00:00:00"/>
    <s v="Apr"/>
    <n v="2597.5500000000002"/>
    <x v="1"/>
    <n v="72.55"/>
    <n v="3.43"/>
    <n v="225.78800000000001"/>
    <n v="7.73"/>
  </r>
  <r>
    <x v="8"/>
    <x v="1"/>
    <d v="2012-04-27T00:00:00"/>
    <s v="Apr"/>
    <n v="499.82"/>
    <x v="1"/>
    <n v="42.82"/>
    <n v="2.8439999999999999"/>
    <n v="229.05099999999999"/>
    <n v="6.32"/>
  </r>
  <r>
    <x v="8"/>
    <x v="3"/>
    <d v="2012-04-27T00:00:00"/>
    <s v="Apr"/>
    <n v="2524.62"/>
    <x v="1"/>
    <n v="57.79"/>
    <n v="2.5179999999999998"/>
    <n v="225.23400000000001"/>
    <n v="6.42"/>
  </r>
  <r>
    <x v="0"/>
    <x v="3"/>
    <d v="2012-04-28T00:00:00"/>
    <s v="Apr"/>
    <n v="684.24"/>
    <x v="1"/>
    <n v="80.98"/>
    <n v="3.286"/>
    <n v="219.566"/>
    <n v="8.9"/>
  </r>
  <r>
    <x v="1"/>
    <x v="10"/>
    <d v="2012-04-28T00:00:00"/>
    <s v="Apr"/>
    <n v="56.18"/>
    <x v="1"/>
    <n v="64.83"/>
    <n v="3.0310000000000001"/>
    <n v="219.458"/>
    <n v="5.55"/>
  </r>
  <r>
    <x v="1"/>
    <x v="4"/>
    <d v="2012-04-28T00:00:00"/>
    <s v="Apr"/>
    <n v="940.8"/>
    <x v="1"/>
    <n v="59.95"/>
    <n v="3.589"/>
    <n v="217.74199999999999"/>
    <n v="5.49"/>
  </r>
  <r>
    <x v="3"/>
    <x v="0"/>
    <d v="2012-04-28T00:00:00"/>
    <s v="Apr"/>
    <n v="379.52"/>
    <x v="1"/>
    <n v="75.7"/>
    <n v="3.133"/>
    <n v="224.17400000000001"/>
    <n v="6.52"/>
  </r>
  <r>
    <x v="3"/>
    <x v="12"/>
    <d v="2012-04-28T00:00:00"/>
    <s v="Apr"/>
    <n v="219.38"/>
    <x v="1"/>
    <n v="58.43"/>
    <n v="3.0379999999999998"/>
    <n v="218.678"/>
    <n v="7.33"/>
  </r>
  <r>
    <x v="4"/>
    <x v="19"/>
    <d v="2012-04-28T00:00:00"/>
    <s v="Apr"/>
    <n v="403.16"/>
    <x v="1"/>
    <n v="41.12"/>
    <n v="2.952"/>
    <n v="222.53800000000001"/>
    <n v="6.73"/>
  </r>
  <r>
    <x v="4"/>
    <x v="14"/>
    <d v="2012-04-28T00:00:00"/>
    <s v="Apr"/>
    <n v="1276.8"/>
    <x v="1"/>
    <n v="78.78"/>
    <n v="3.5750000000000002"/>
    <n v="225.13499999999999"/>
    <n v="5.69"/>
  </r>
  <r>
    <x v="4"/>
    <x v="3"/>
    <d v="2012-04-28T00:00:00"/>
    <s v="Apr"/>
    <n v="415.43"/>
    <x v="1"/>
    <n v="85.98"/>
    <n v="3.121"/>
    <n v="222.61799999999999"/>
    <n v="6.11"/>
  </r>
  <r>
    <x v="5"/>
    <x v="8"/>
    <d v="2012-04-28T00:00:00"/>
    <s v="Apr"/>
    <n v="2582.48"/>
    <x v="1"/>
    <n v="45.91"/>
    <n v="2.5150000000000001"/>
    <n v="229.53"/>
    <n v="9.49"/>
  </r>
  <r>
    <x v="6"/>
    <x v="0"/>
    <d v="2012-04-28T00:00:00"/>
    <s v="Apr"/>
    <n v="721.74"/>
    <x v="1"/>
    <n v="53.74"/>
    <n v="3.3130000000000002"/>
    <n v="220.45099999999999"/>
    <n v="9.92"/>
  </r>
  <r>
    <x v="7"/>
    <x v="7"/>
    <d v="2012-04-28T00:00:00"/>
    <s v="Apr"/>
    <n v="2209.3200000000002"/>
    <x v="1"/>
    <n v="80.760000000000005"/>
    <n v="2.6019999999999999"/>
    <n v="217.428"/>
    <n v="6.79"/>
  </r>
  <r>
    <x v="7"/>
    <x v="3"/>
    <d v="2012-04-28T00:00:00"/>
    <s v="Apr"/>
    <n v="1620.82"/>
    <x v="1"/>
    <n v="71.84"/>
    <n v="3.4689999999999999"/>
    <n v="222.857"/>
    <n v="8.24"/>
  </r>
  <r>
    <x v="8"/>
    <x v="6"/>
    <d v="2012-04-28T00:00:00"/>
    <s v="Apr"/>
    <n v="1147.52"/>
    <x v="1"/>
    <n v="48.75"/>
    <n v="2.9319999999999999"/>
    <n v="217.852"/>
    <n v="5.88"/>
  </r>
  <r>
    <x v="8"/>
    <x v="8"/>
    <d v="2012-04-28T00:00:00"/>
    <s v="Apr"/>
    <n v="553.33000000000004"/>
    <x v="1"/>
    <n v="81.790000000000006"/>
    <n v="3.7829999999999999"/>
    <n v="223.66300000000001"/>
    <n v="5.33"/>
  </r>
  <r>
    <x v="8"/>
    <x v="15"/>
    <d v="2012-04-28T00:00:00"/>
    <s v="Apr"/>
    <n v="1531.96"/>
    <x v="1"/>
    <n v="49.35"/>
    <n v="3.7"/>
    <n v="226.92500000000001"/>
    <n v="9.9"/>
  </r>
  <r>
    <x v="9"/>
    <x v="7"/>
    <d v="2012-04-28T00:00:00"/>
    <s v="Apr"/>
    <n v="1991.8"/>
    <x v="1"/>
    <n v="69.22"/>
    <n v="2.9969999999999999"/>
    <n v="212.03200000000001"/>
    <n v="9.92"/>
  </r>
  <r>
    <x v="9"/>
    <x v="17"/>
    <d v="2012-04-28T00:00:00"/>
    <s v="Apr"/>
    <n v="951.16"/>
    <x v="1"/>
    <n v="51.72"/>
    <n v="2.7959999999999998"/>
    <n v="222.911"/>
    <n v="7.23"/>
  </r>
  <r>
    <x v="0"/>
    <x v="1"/>
    <d v="2012-04-29T00:00:00"/>
    <s v="Apr"/>
    <n v="3333.86"/>
    <x v="1"/>
    <n v="64.05"/>
    <n v="2.6850000000000001"/>
    <n v="216.298"/>
    <n v="8.74"/>
  </r>
  <r>
    <x v="0"/>
    <x v="2"/>
    <d v="2012-04-29T00:00:00"/>
    <s v="Apr"/>
    <n v="950.28"/>
    <x v="1"/>
    <n v="46.17"/>
    <n v="3.492"/>
    <n v="224.624"/>
    <n v="7.49"/>
  </r>
  <r>
    <x v="0"/>
    <x v="3"/>
    <d v="2012-04-29T00:00:00"/>
    <s v="Apr"/>
    <n v="1903.44"/>
    <x v="1"/>
    <n v="37.61"/>
    <n v="3.399"/>
    <n v="213.65899999999999"/>
    <n v="6.48"/>
  </r>
  <r>
    <x v="2"/>
    <x v="10"/>
    <d v="2012-04-29T00:00:00"/>
    <s v="Apr"/>
    <n v="1466.6"/>
    <x v="1"/>
    <n v="39.08"/>
    <n v="3.4359999999999999"/>
    <n v="221.41399999999999"/>
    <n v="8.7200000000000006"/>
  </r>
  <r>
    <x v="2"/>
    <x v="12"/>
    <d v="2012-04-29T00:00:00"/>
    <s v="Apr"/>
    <n v="2103.2399999999998"/>
    <x v="1"/>
    <n v="48.21"/>
    <n v="3.601"/>
    <n v="221.458"/>
    <n v="6.2"/>
  </r>
  <r>
    <x v="3"/>
    <x v="17"/>
    <d v="2012-04-29T00:00:00"/>
    <s v="Apr"/>
    <n v="251.12"/>
    <x v="1"/>
    <n v="67.2"/>
    <n v="3.528"/>
    <n v="216.91800000000001"/>
    <n v="8.4600000000000009"/>
  </r>
  <r>
    <x v="4"/>
    <x v="12"/>
    <d v="2012-04-29T00:00:00"/>
    <s v="Apr"/>
    <n v="766.37"/>
    <x v="1"/>
    <n v="60.8"/>
    <n v="3.7770000000000001"/>
    <n v="216.262"/>
    <n v="6.67"/>
  </r>
  <r>
    <x v="6"/>
    <x v="1"/>
    <d v="2012-04-29T00:00:00"/>
    <s v="Apr"/>
    <n v="1647.71"/>
    <x v="1"/>
    <n v="56.42"/>
    <n v="3.948"/>
    <n v="223.49100000000001"/>
    <n v="7.06"/>
  </r>
  <r>
    <x v="8"/>
    <x v="12"/>
    <d v="2012-04-29T00:00:00"/>
    <s v="Apr"/>
    <n v="387.16"/>
    <x v="1"/>
    <n v="62.96"/>
    <n v="3.758"/>
    <n v="213.548"/>
    <n v="5.38"/>
  </r>
  <r>
    <x v="9"/>
    <x v="1"/>
    <d v="2012-04-29T00:00:00"/>
    <s v="Apr"/>
    <n v="515.88"/>
    <x v="1"/>
    <n v="44.87"/>
    <n v="3.1059999999999999"/>
    <n v="227.31800000000001"/>
    <n v="6.13"/>
  </r>
  <r>
    <x v="9"/>
    <x v="4"/>
    <d v="2012-04-29T00:00:00"/>
    <s v="Apr"/>
    <n v="422.43"/>
    <x v="1"/>
    <n v="50.57"/>
    <n v="2.556"/>
    <n v="217.99799999999999"/>
    <n v="8.65"/>
  </r>
  <r>
    <x v="9"/>
    <x v="18"/>
    <d v="2012-04-29T00:00:00"/>
    <s v="Apr"/>
    <n v="87.13"/>
    <x v="1"/>
    <n v="28.47"/>
    <n v="3.8290000000000002"/>
    <n v="217.62899999999999"/>
    <n v="7.47"/>
  </r>
  <r>
    <x v="0"/>
    <x v="0"/>
    <d v="2012-04-30T00:00:00"/>
    <s v="Apr"/>
    <n v="1598.68"/>
    <x v="1"/>
    <n v="84.68"/>
    <n v="3.0510000000000002"/>
    <n v="224.065"/>
    <n v="9.9499999999999993"/>
  </r>
  <r>
    <x v="2"/>
    <x v="1"/>
    <d v="2012-04-30T00:00:00"/>
    <s v="Apr"/>
    <n v="703.68"/>
    <x v="1"/>
    <n v="74.72"/>
    <n v="3.7690000000000001"/>
    <n v="221.952"/>
    <n v="6.49"/>
  </r>
  <r>
    <x v="3"/>
    <x v="11"/>
    <d v="2012-04-30T00:00:00"/>
    <s v="Apr"/>
    <n v="2850.41"/>
    <x v="1"/>
    <n v="54.71"/>
    <n v="3.4409999999999998"/>
    <n v="227.227"/>
    <n v="9.9600000000000009"/>
  </r>
  <r>
    <x v="4"/>
    <x v="19"/>
    <d v="2012-04-30T00:00:00"/>
    <s v="Apr"/>
    <n v="1300.48"/>
    <x v="1"/>
    <n v="36.82"/>
    <n v="3.7240000000000002"/>
    <n v="228.69200000000001"/>
    <n v="7.39"/>
  </r>
  <r>
    <x v="4"/>
    <x v="18"/>
    <d v="2012-04-30T00:00:00"/>
    <s v="Apr"/>
    <n v="231.15"/>
    <x v="1"/>
    <n v="50.95"/>
    <n v="3.6669999999999998"/>
    <n v="222.97300000000001"/>
    <n v="7.54"/>
  </r>
  <r>
    <x v="4"/>
    <x v="11"/>
    <d v="2012-04-30T00:00:00"/>
    <s v="Apr"/>
    <n v="1414.03"/>
    <x v="1"/>
    <n v="40.21"/>
    <n v="3.81"/>
    <n v="211.96700000000001"/>
    <n v="9.52"/>
  </r>
  <r>
    <x v="5"/>
    <x v="12"/>
    <d v="2012-04-30T00:00:00"/>
    <s v="Apr"/>
    <n v="230.4"/>
    <x v="1"/>
    <n v="24.57"/>
    <n v="2.7509999999999999"/>
    <n v="213.11600000000001"/>
    <n v="8.07"/>
  </r>
  <r>
    <x v="5"/>
    <x v="15"/>
    <d v="2012-04-30T00:00:00"/>
    <s v="Apr"/>
    <n v="922.71"/>
    <x v="1"/>
    <n v="45.65"/>
    <n v="3.4980000000000002"/>
    <n v="217.99299999999999"/>
    <n v="6.27"/>
  </r>
  <r>
    <x v="7"/>
    <x v="11"/>
    <d v="2012-04-30T00:00:00"/>
    <s v="Apr"/>
    <n v="941.41"/>
    <x v="1"/>
    <n v="84.94"/>
    <n v="2.867"/>
    <n v="217.846"/>
    <n v="6.97"/>
  </r>
  <r>
    <x v="9"/>
    <x v="17"/>
    <d v="2012-04-30T00:00:00"/>
    <s v="Apr"/>
    <n v="1171.95"/>
    <x v="1"/>
    <n v="58.95"/>
    <n v="3.7050000000000001"/>
    <n v="217.87"/>
    <n v="8.1"/>
  </r>
  <r>
    <x v="0"/>
    <x v="5"/>
    <d v="2012-05-01T00:00:00"/>
    <s v="May"/>
    <n v="193.89"/>
    <x v="1"/>
    <n v="61.34"/>
    <n v="2.698"/>
    <n v="212.02699999999999"/>
    <n v="9.6199999999999992"/>
  </r>
  <r>
    <x v="2"/>
    <x v="0"/>
    <d v="2012-05-01T00:00:00"/>
    <s v="May"/>
    <n v="1633"/>
    <x v="1"/>
    <n v="46.91"/>
    <n v="3.1760000000000002"/>
    <n v="219.73"/>
    <n v="8.27"/>
  </r>
  <r>
    <x v="2"/>
    <x v="17"/>
    <d v="2012-05-01T00:00:00"/>
    <s v="May"/>
    <n v="1693.84"/>
    <x v="1"/>
    <n v="14.39"/>
    <n v="3.7450000000000001"/>
    <n v="219.21199999999999"/>
    <n v="6.66"/>
  </r>
  <r>
    <x v="2"/>
    <x v="15"/>
    <d v="2012-05-01T00:00:00"/>
    <s v="May"/>
    <n v="87.12"/>
    <x v="1"/>
    <n v="82.18"/>
    <n v="3.851"/>
    <n v="227.79900000000001"/>
    <n v="8.1300000000000008"/>
  </r>
  <r>
    <x v="3"/>
    <x v="8"/>
    <d v="2012-05-01T00:00:00"/>
    <s v="May"/>
    <n v="630.55999999999995"/>
    <x v="1"/>
    <n v="61.68"/>
    <n v="3.714"/>
    <n v="215.047"/>
    <n v="9.2100000000000009"/>
  </r>
  <r>
    <x v="3"/>
    <x v="5"/>
    <d v="2012-05-01T00:00:00"/>
    <s v="May"/>
    <n v="676.25"/>
    <x v="1"/>
    <n v="78.02"/>
    <n v="2.7759999999999998"/>
    <n v="220.43700000000001"/>
    <n v="7.54"/>
  </r>
  <r>
    <x v="4"/>
    <x v="8"/>
    <d v="2012-05-01T00:00:00"/>
    <s v="May"/>
    <n v="2086.08"/>
    <x v="1"/>
    <n v="54.66"/>
    <n v="2.67"/>
    <n v="227.495"/>
    <n v="6.96"/>
  </r>
  <r>
    <x v="4"/>
    <x v="3"/>
    <d v="2012-05-01T00:00:00"/>
    <s v="May"/>
    <n v="283.89"/>
    <x v="1"/>
    <n v="66.25"/>
    <n v="3.2839999999999998"/>
    <n v="221.32499999999999"/>
    <n v="6.29"/>
  </r>
  <r>
    <x v="5"/>
    <x v="8"/>
    <d v="2012-05-01T00:00:00"/>
    <s v="May"/>
    <n v="520.44000000000005"/>
    <x v="1"/>
    <n v="38.770000000000003"/>
    <n v="3.31"/>
    <n v="217.72800000000001"/>
    <n v="8.24"/>
  </r>
  <r>
    <x v="5"/>
    <x v="3"/>
    <d v="2012-05-01T00:00:00"/>
    <s v="May"/>
    <n v="828.74"/>
    <x v="1"/>
    <n v="56.12"/>
    <n v="2.996"/>
    <n v="226.15199999999999"/>
    <n v="6.45"/>
  </r>
  <r>
    <x v="7"/>
    <x v="2"/>
    <d v="2012-05-01T00:00:00"/>
    <s v="May"/>
    <n v="957.81"/>
    <x v="1"/>
    <n v="47.34"/>
    <n v="3.9220000000000002"/>
    <n v="214.42"/>
    <n v="7.2"/>
  </r>
  <r>
    <x v="7"/>
    <x v="13"/>
    <d v="2012-05-01T00:00:00"/>
    <s v="May"/>
    <n v="380.4"/>
    <x v="1"/>
    <n v="28.02"/>
    <n v="3.5030000000000001"/>
    <n v="214.69200000000001"/>
    <n v="8.01"/>
  </r>
  <r>
    <x v="7"/>
    <x v="15"/>
    <d v="2012-05-01T00:00:00"/>
    <s v="May"/>
    <n v="1237.8800000000001"/>
    <x v="1"/>
    <n v="84.13"/>
    <n v="2.6320000000000001"/>
    <n v="218.37100000000001"/>
    <n v="9.85"/>
  </r>
  <r>
    <x v="9"/>
    <x v="2"/>
    <d v="2012-05-01T00:00:00"/>
    <s v="May"/>
    <n v="1296.02"/>
    <x v="1"/>
    <n v="59.14"/>
    <n v="3.5030000000000001"/>
    <n v="219.197"/>
    <n v="6.16"/>
  </r>
  <r>
    <x v="9"/>
    <x v="6"/>
    <d v="2012-05-01T00:00:00"/>
    <s v="May"/>
    <n v="2447.87"/>
    <x v="1"/>
    <n v="75.239999999999995"/>
    <n v="2.6640000000000001"/>
    <n v="228.971"/>
    <n v="8.51"/>
  </r>
  <r>
    <x v="9"/>
    <x v="8"/>
    <d v="2012-05-01T00:00:00"/>
    <s v="May"/>
    <n v="704.33"/>
    <x v="1"/>
    <n v="83.35"/>
    <n v="3.2650000000000001"/>
    <n v="210.643"/>
    <n v="9.4499999999999993"/>
  </r>
  <r>
    <x v="9"/>
    <x v="11"/>
    <d v="2012-05-01T00:00:00"/>
    <s v="May"/>
    <n v="56.03"/>
    <x v="1"/>
    <n v="44.33"/>
    <n v="3.1850000000000001"/>
    <n v="223.46"/>
    <n v="9.76"/>
  </r>
  <r>
    <x v="0"/>
    <x v="14"/>
    <d v="2012-05-02T00:00:00"/>
    <s v="May"/>
    <n v="737.56"/>
    <x v="1"/>
    <n v="81.180000000000007"/>
    <n v="3.7130000000000001"/>
    <n v="216.952"/>
    <n v="5.97"/>
  </r>
  <r>
    <x v="0"/>
    <x v="4"/>
    <d v="2012-05-02T00:00:00"/>
    <s v="May"/>
    <n v="290.58999999999997"/>
    <x v="1"/>
    <n v="14.59"/>
    <n v="3.6070000000000002"/>
    <n v="228.69499999999999"/>
    <n v="7.11"/>
  </r>
  <r>
    <x v="1"/>
    <x v="13"/>
    <d v="2012-05-02T00:00:00"/>
    <s v="May"/>
    <n v="1863.05"/>
    <x v="1"/>
    <n v="34.17"/>
    <n v="3.988"/>
    <n v="223.28100000000001"/>
    <n v="8.32"/>
  </r>
  <r>
    <x v="2"/>
    <x v="2"/>
    <d v="2012-05-02T00:00:00"/>
    <s v="May"/>
    <n v="1444.41"/>
    <x v="1"/>
    <n v="53.49"/>
    <n v="2.8090000000000002"/>
    <n v="214.779"/>
    <n v="9.25"/>
  </r>
  <r>
    <x v="2"/>
    <x v="14"/>
    <d v="2012-05-02T00:00:00"/>
    <s v="May"/>
    <n v="658.29"/>
    <x v="1"/>
    <n v="64.680000000000007"/>
    <n v="2.863"/>
    <n v="227.875"/>
    <n v="5.68"/>
  </r>
  <r>
    <x v="2"/>
    <x v="3"/>
    <d v="2012-05-02T00:00:00"/>
    <s v="May"/>
    <n v="1146.81"/>
    <x v="1"/>
    <n v="62.98"/>
    <n v="3.25"/>
    <n v="213.499"/>
    <n v="5.43"/>
  </r>
  <r>
    <x v="3"/>
    <x v="11"/>
    <d v="2012-05-02T00:00:00"/>
    <s v="May"/>
    <n v="1847.56"/>
    <x v="1"/>
    <n v="34.43"/>
    <n v="2.577"/>
    <n v="225.108"/>
    <n v="9.1300000000000008"/>
  </r>
  <r>
    <x v="5"/>
    <x v="8"/>
    <d v="2012-05-02T00:00:00"/>
    <s v="May"/>
    <n v="606.67999999999995"/>
    <x v="1"/>
    <n v="47.69"/>
    <n v="3.1440000000000001"/>
    <n v="211.071"/>
    <n v="7.56"/>
  </r>
  <r>
    <x v="5"/>
    <x v="16"/>
    <d v="2012-05-02T00:00:00"/>
    <s v="May"/>
    <n v="328.69"/>
    <x v="1"/>
    <n v="59.36"/>
    <n v="3.9430000000000001"/>
    <n v="229.738"/>
    <n v="9.1300000000000008"/>
  </r>
  <r>
    <x v="6"/>
    <x v="19"/>
    <d v="2012-05-02T00:00:00"/>
    <s v="May"/>
    <n v="811.4"/>
    <x v="1"/>
    <n v="58.55"/>
    <n v="2.8820000000000001"/>
    <n v="222.36799999999999"/>
    <n v="7.74"/>
  </r>
  <r>
    <x v="7"/>
    <x v="7"/>
    <d v="2012-05-02T00:00:00"/>
    <s v="May"/>
    <n v="311.5"/>
    <x v="1"/>
    <n v="22.46"/>
    <n v="3.1269999999999998"/>
    <n v="228.816"/>
    <n v="6.71"/>
  </r>
  <r>
    <x v="7"/>
    <x v="11"/>
    <d v="2012-05-02T00:00:00"/>
    <s v="May"/>
    <n v="440.38"/>
    <x v="1"/>
    <n v="59.34"/>
    <n v="3.8340000000000001"/>
    <n v="212.96799999999999"/>
    <n v="9.83"/>
  </r>
  <r>
    <x v="8"/>
    <x v="14"/>
    <d v="2012-05-02T00:00:00"/>
    <s v="May"/>
    <n v="3408.08"/>
    <x v="1"/>
    <n v="38.79"/>
    <n v="3.4060000000000001"/>
    <n v="229.47800000000001"/>
    <n v="5.15"/>
  </r>
  <r>
    <x v="8"/>
    <x v="8"/>
    <d v="2012-05-02T00:00:00"/>
    <s v="May"/>
    <n v="808.55"/>
    <x v="1"/>
    <n v="82.83"/>
    <n v="3.5649999999999999"/>
    <n v="226.83199999999999"/>
    <n v="7.35"/>
  </r>
  <r>
    <x v="9"/>
    <x v="16"/>
    <d v="2012-05-02T00:00:00"/>
    <s v="May"/>
    <n v="492.16"/>
    <x v="1"/>
    <n v="83.82"/>
    <n v="3.4"/>
    <n v="218.208"/>
    <n v="8.7899999999999991"/>
  </r>
  <r>
    <x v="9"/>
    <x v="15"/>
    <d v="2012-05-02T00:00:00"/>
    <s v="May"/>
    <n v="1366.63"/>
    <x v="1"/>
    <n v="70.760000000000005"/>
    <n v="2.504"/>
    <n v="226.07599999999999"/>
    <n v="9.27"/>
  </r>
  <r>
    <x v="0"/>
    <x v="8"/>
    <d v="2012-05-03T00:00:00"/>
    <s v="May"/>
    <n v="831.93"/>
    <x v="1"/>
    <n v="79.819999999999993"/>
    <n v="2.9129999999999998"/>
    <n v="216.7"/>
    <n v="6.18"/>
  </r>
  <r>
    <x v="1"/>
    <x v="16"/>
    <d v="2012-05-03T00:00:00"/>
    <s v="May"/>
    <n v="1541.32"/>
    <x v="1"/>
    <n v="23.65"/>
    <n v="3.3119999999999998"/>
    <n v="215.06700000000001"/>
    <n v="7.32"/>
  </r>
  <r>
    <x v="2"/>
    <x v="19"/>
    <d v="2012-05-03T00:00:00"/>
    <s v="May"/>
    <n v="816.79"/>
    <x v="1"/>
    <n v="41.39"/>
    <n v="3.6160000000000001"/>
    <n v="213.64599999999999"/>
    <n v="6.43"/>
  </r>
  <r>
    <x v="2"/>
    <x v="3"/>
    <d v="2012-05-03T00:00:00"/>
    <s v="May"/>
    <n v="1412"/>
    <x v="1"/>
    <n v="62.84"/>
    <n v="3.702"/>
    <n v="216.22800000000001"/>
    <n v="8.92"/>
  </r>
  <r>
    <x v="3"/>
    <x v="17"/>
    <d v="2012-05-03T00:00:00"/>
    <s v="May"/>
    <n v="362.7"/>
    <x v="1"/>
    <n v="12.73"/>
    <n v="2.7250000000000001"/>
    <n v="217.34899999999999"/>
    <n v="5.37"/>
  </r>
  <r>
    <x v="4"/>
    <x v="12"/>
    <d v="2012-05-03T00:00:00"/>
    <s v="May"/>
    <n v="278.85000000000002"/>
    <x v="1"/>
    <n v="59.89"/>
    <n v="3.5529999999999999"/>
    <n v="228.41200000000001"/>
    <n v="5.63"/>
  </r>
  <r>
    <x v="4"/>
    <x v="3"/>
    <d v="2012-05-03T00:00:00"/>
    <s v="May"/>
    <n v="1254.05"/>
    <x v="1"/>
    <n v="85.33"/>
    <n v="3.6629999999999998"/>
    <n v="226.10300000000001"/>
    <n v="7.5"/>
  </r>
  <r>
    <x v="5"/>
    <x v="13"/>
    <d v="2012-05-03T00:00:00"/>
    <s v="May"/>
    <n v="1199.53"/>
    <x v="1"/>
    <n v="60.87"/>
    <n v="2.8170000000000002"/>
    <n v="224.42699999999999"/>
    <n v="9.69"/>
  </r>
  <r>
    <x v="6"/>
    <x v="14"/>
    <d v="2012-05-03T00:00:00"/>
    <s v="May"/>
    <n v="2999.01"/>
    <x v="1"/>
    <n v="74.53"/>
    <n v="3.5150000000000001"/>
    <n v="212.333"/>
    <n v="5.85"/>
  </r>
  <r>
    <x v="6"/>
    <x v="13"/>
    <d v="2012-05-03T00:00:00"/>
    <s v="May"/>
    <n v="536.72"/>
    <x v="1"/>
    <n v="95.98"/>
    <n v="3.782"/>
    <n v="225.202"/>
    <n v="5.16"/>
  </r>
  <r>
    <x v="7"/>
    <x v="2"/>
    <d v="2012-05-03T00:00:00"/>
    <s v="May"/>
    <n v="207.91"/>
    <x v="1"/>
    <n v="88.18"/>
    <n v="3.1989999999999998"/>
    <n v="213.04499999999999"/>
    <n v="5.33"/>
  </r>
  <r>
    <x v="7"/>
    <x v="14"/>
    <d v="2012-05-03T00:00:00"/>
    <s v="May"/>
    <n v="1252.68"/>
    <x v="1"/>
    <n v="60.36"/>
    <n v="3.7789999999999999"/>
    <n v="228.93799999999999"/>
    <n v="9.86"/>
  </r>
  <r>
    <x v="7"/>
    <x v="15"/>
    <d v="2012-05-03T00:00:00"/>
    <s v="May"/>
    <n v="1811.41"/>
    <x v="1"/>
    <n v="67.38"/>
    <n v="3.1160000000000001"/>
    <n v="212.34899999999999"/>
    <n v="8.6999999999999993"/>
  </r>
  <r>
    <x v="8"/>
    <x v="9"/>
    <d v="2012-05-03T00:00:00"/>
    <s v="May"/>
    <n v="1093.6099999999999"/>
    <x v="1"/>
    <n v="61.44"/>
    <n v="3.11"/>
    <n v="212.238"/>
    <n v="5.21"/>
  </r>
  <r>
    <x v="9"/>
    <x v="17"/>
    <d v="2012-05-03T00:00:00"/>
    <s v="May"/>
    <n v="486.72"/>
    <x v="1"/>
    <n v="69.77"/>
    <n v="3.99"/>
    <n v="226.209"/>
    <n v="8.31"/>
  </r>
  <r>
    <x v="0"/>
    <x v="12"/>
    <d v="2012-05-04T00:00:00"/>
    <s v="May"/>
    <n v="625.98"/>
    <x v="1"/>
    <n v="74.569999999999993"/>
    <n v="2.5830000000000002"/>
    <n v="219.96100000000001"/>
    <n v="7.02"/>
  </r>
  <r>
    <x v="0"/>
    <x v="15"/>
    <d v="2012-05-04T00:00:00"/>
    <s v="May"/>
    <n v="594.36"/>
    <x v="1"/>
    <n v="73.23"/>
    <n v="3.1070000000000002"/>
    <n v="215.042"/>
    <n v="8.39"/>
  </r>
  <r>
    <x v="1"/>
    <x v="2"/>
    <d v="2012-05-04T00:00:00"/>
    <s v="May"/>
    <n v="665.52"/>
    <x v="1"/>
    <n v="61.18"/>
    <n v="2.7490000000000001"/>
    <n v="223.11500000000001"/>
    <n v="6.64"/>
  </r>
  <r>
    <x v="1"/>
    <x v="6"/>
    <d v="2012-05-04T00:00:00"/>
    <s v="May"/>
    <n v="666.97"/>
    <x v="1"/>
    <n v="85.34"/>
    <n v="3.3010000000000002"/>
    <n v="220.999"/>
    <n v="7.24"/>
  </r>
  <r>
    <x v="1"/>
    <x v="11"/>
    <d v="2012-05-04T00:00:00"/>
    <s v="May"/>
    <n v="1598.01"/>
    <x v="1"/>
    <n v="57.19"/>
    <n v="3.74"/>
    <n v="216.221"/>
    <n v="8.83"/>
  </r>
  <r>
    <x v="2"/>
    <x v="12"/>
    <d v="2012-05-04T00:00:00"/>
    <s v="May"/>
    <n v="508.48"/>
    <x v="1"/>
    <n v="86.26"/>
    <n v="3.2650000000000001"/>
    <n v="226.49799999999999"/>
    <n v="9.17"/>
  </r>
  <r>
    <x v="2"/>
    <x v="13"/>
    <d v="2012-05-04T00:00:00"/>
    <s v="May"/>
    <n v="653.48"/>
    <x v="1"/>
    <n v="59.76"/>
    <n v="2.774"/>
    <n v="219.011"/>
    <n v="5.22"/>
  </r>
  <r>
    <x v="3"/>
    <x v="7"/>
    <d v="2012-05-04T00:00:00"/>
    <s v="May"/>
    <n v="1374.67"/>
    <x v="1"/>
    <n v="55.28"/>
    <n v="3.177"/>
    <n v="221.828"/>
    <n v="9.93"/>
  </r>
  <r>
    <x v="3"/>
    <x v="19"/>
    <d v="2012-05-04T00:00:00"/>
    <s v="May"/>
    <n v="3990.33"/>
    <x v="1"/>
    <n v="70.849999999999994"/>
    <n v="3.1640000000000001"/>
    <n v="211.91800000000001"/>
    <n v="7.25"/>
  </r>
  <r>
    <x v="4"/>
    <x v="17"/>
    <d v="2012-05-04T00:00:00"/>
    <s v="May"/>
    <n v="2417.6"/>
    <x v="1"/>
    <n v="56.99"/>
    <n v="2.879"/>
    <n v="223.86199999999999"/>
    <n v="5.88"/>
  </r>
  <r>
    <x v="4"/>
    <x v="14"/>
    <d v="2012-05-04T00:00:00"/>
    <s v="May"/>
    <n v="272.56"/>
    <x v="1"/>
    <n v="82.28"/>
    <n v="3.01"/>
    <n v="215.83500000000001"/>
    <n v="9.59"/>
  </r>
  <r>
    <x v="5"/>
    <x v="2"/>
    <d v="2012-05-04T00:00:00"/>
    <s v="May"/>
    <n v="1167.1500000000001"/>
    <x v="1"/>
    <n v="28.64"/>
    <n v="3.87"/>
    <n v="219.27600000000001"/>
    <n v="7.83"/>
  </r>
  <r>
    <x v="5"/>
    <x v="11"/>
    <d v="2012-05-04T00:00:00"/>
    <s v="May"/>
    <n v="1459.61"/>
    <x v="1"/>
    <n v="73.34"/>
    <n v="3.9889999999999999"/>
    <n v="222.35499999999999"/>
    <n v="7.58"/>
  </r>
  <r>
    <x v="7"/>
    <x v="1"/>
    <d v="2012-05-04T00:00:00"/>
    <s v="May"/>
    <n v="509.74"/>
    <x v="1"/>
    <n v="51.02"/>
    <n v="3.2240000000000002"/>
    <n v="225.29300000000001"/>
    <n v="5.73"/>
  </r>
  <r>
    <x v="7"/>
    <x v="17"/>
    <d v="2012-05-04T00:00:00"/>
    <s v="May"/>
    <n v="398.28"/>
    <x v="1"/>
    <n v="44.01"/>
    <n v="3.73"/>
    <n v="228.726"/>
    <n v="8.7200000000000006"/>
  </r>
  <r>
    <x v="8"/>
    <x v="14"/>
    <d v="2012-05-04T00:00:00"/>
    <s v="May"/>
    <n v="1194.93"/>
    <x v="1"/>
    <n v="62.17"/>
    <n v="3.387"/>
    <n v="214.291"/>
    <n v="5.76"/>
  </r>
  <r>
    <x v="9"/>
    <x v="18"/>
    <d v="2012-05-04T00:00:00"/>
    <s v="May"/>
    <n v="694.72"/>
    <x v="1"/>
    <n v="67.260000000000005"/>
    <n v="2.8650000000000002"/>
    <n v="227.648"/>
    <n v="8.33"/>
  </r>
  <r>
    <x v="0"/>
    <x v="4"/>
    <d v="2012-05-05T00:00:00"/>
    <s v="May"/>
    <n v="673.03"/>
    <x v="1"/>
    <n v="24.39"/>
    <n v="3.9950000000000001"/>
    <n v="229.99100000000001"/>
    <n v="7.6"/>
  </r>
  <r>
    <x v="0"/>
    <x v="5"/>
    <d v="2012-05-05T00:00:00"/>
    <s v="May"/>
    <n v="793.3"/>
    <x v="1"/>
    <n v="51.55"/>
    <n v="2.8479999999999999"/>
    <n v="226.20099999999999"/>
    <n v="5.27"/>
  </r>
  <r>
    <x v="1"/>
    <x v="3"/>
    <d v="2012-05-05T00:00:00"/>
    <s v="May"/>
    <n v="1069.4100000000001"/>
    <x v="1"/>
    <n v="61.86"/>
    <n v="3.68"/>
    <n v="212.40899999999999"/>
    <n v="7.81"/>
  </r>
  <r>
    <x v="1"/>
    <x v="15"/>
    <d v="2012-05-05T00:00:00"/>
    <s v="May"/>
    <n v="407.28"/>
    <x v="1"/>
    <n v="76.33"/>
    <n v="2.5739999999999998"/>
    <n v="213.81100000000001"/>
    <n v="8.66"/>
  </r>
  <r>
    <x v="2"/>
    <x v="12"/>
    <d v="2012-05-05T00:00:00"/>
    <s v="May"/>
    <n v="241.49"/>
    <x v="1"/>
    <n v="38.5"/>
    <n v="2.98"/>
    <n v="215.03100000000001"/>
    <n v="9.69"/>
  </r>
  <r>
    <x v="3"/>
    <x v="6"/>
    <d v="2012-05-05T00:00:00"/>
    <s v="May"/>
    <n v="1660.79"/>
    <x v="1"/>
    <n v="111.8"/>
    <n v="3.2679999999999998"/>
    <n v="228.001"/>
    <n v="5.17"/>
  </r>
  <r>
    <x v="3"/>
    <x v="5"/>
    <d v="2012-05-05T00:00:00"/>
    <s v="May"/>
    <n v="646.44000000000005"/>
    <x v="1"/>
    <n v="74.22"/>
    <n v="3.5169999999999999"/>
    <n v="218.81200000000001"/>
    <n v="9.67"/>
  </r>
  <r>
    <x v="4"/>
    <x v="10"/>
    <d v="2012-05-05T00:00:00"/>
    <s v="May"/>
    <n v="790.75"/>
    <x v="1"/>
    <n v="74.290000000000006"/>
    <n v="2.8330000000000002"/>
    <n v="215.41"/>
    <n v="7.55"/>
  </r>
  <r>
    <x v="8"/>
    <x v="10"/>
    <d v="2012-05-05T00:00:00"/>
    <s v="May"/>
    <n v="776.92"/>
    <x v="1"/>
    <n v="91.01"/>
    <n v="2.7370000000000001"/>
    <n v="226.21299999999999"/>
    <n v="5.0999999999999996"/>
  </r>
  <r>
    <x v="8"/>
    <x v="18"/>
    <d v="2012-05-05T00:00:00"/>
    <s v="May"/>
    <n v="246.35"/>
    <x v="1"/>
    <n v="54.55"/>
    <n v="3.6709999999999998"/>
    <n v="218.27"/>
    <n v="6.84"/>
  </r>
  <r>
    <x v="0"/>
    <x v="10"/>
    <d v="2012-05-06T00:00:00"/>
    <s v="May"/>
    <n v="390.27"/>
    <x v="1"/>
    <n v="50.83"/>
    <n v="2.9449999999999998"/>
    <n v="222.09"/>
    <n v="5.2"/>
  </r>
  <r>
    <x v="1"/>
    <x v="6"/>
    <d v="2012-05-06T00:00:00"/>
    <s v="May"/>
    <n v="1624.79"/>
    <x v="1"/>
    <n v="64.14"/>
    <n v="3.1179999999999999"/>
    <n v="217.55500000000001"/>
    <n v="5.45"/>
  </r>
  <r>
    <x v="2"/>
    <x v="14"/>
    <d v="2012-05-06T00:00:00"/>
    <s v="May"/>
    <n v="1322.37"/>
    <x v="1"/>
    <n v="26.36"/>
    <n v="2.9140000000000001"/>
    <n v="213.68100000000001"/>
    <n v="9.09"/>
  </r>
  <r>
    <x v="3"/>
    <x v="9"/>
    <d v="2012-05-06T00:00:00"/>
    <s v="May"/>
    <n v="723.87"/>
    <x v="1"/>
    <n v="72.569999999999993"/>
    <n v="2.8239999999999998"/>
    <n v="212.31100000000001"/>
    <n v="7.83"/>
  </r>
  <r>
    <x v="4"/>
    <x v="9"/>
    <d v="2012-05-06T00:00:00"/>
    <s v="May"/>
    <n v="1264.4000000000001"/>
    <x v="1"/>
    <n v="26.34"/>
    <n v="3.1190000000000002"/>
    <n v="224.74600000000001"/>
    <n v="5.0199999999999996"/>
  </r>
  <r>
    <x v="4"/>
    <x v="11"/>
    <d v="2012-05-06T00:00:00"/>
    <s v="May"/>
    <n v="526.66"/>
    <x v="1"/>
    <n v="70.989999999999995"/>
    <n v="3.9870000000000001"/>
    <n v="221.405"/>
    <n v="6.37"/>
  </r>
  <r>
    <x v="5"/>
    <x v="19"/>
    <d v="2012-05-06T00:00:00"/>
    <s v="May"/>
    <n v="1980.92"/>
    <x v="1"/>
    <n v="58.92"/>
    <n v="2.7839999999999998"/>
    <n v="210.518"/>
    <n v="5.04"/>
  </r>
  <r>
    <x v="5"/>
    <x v="13"/>
    <d v="2012-05-06T00:00:00"/>
    <s v="May"/>
    <n v="1694.62"/>
    <x v="1"/>
    <n v="45.32"/>
    <n v="3.1539999999999999"/>
    <n v="226.96899999999999"/>
    <n v="6.83"/>
  </r>
  <r>
    <x v="6"/>
    <x v="15"/>
    <d v="2012-05-06T00:00:00"/>
    <s v="May"/>
    <n v="498.75"/>
    <x v="1"/>
    <n v="45.23"/>
    <n v="3.548"/>
    <n v="216.97"/>
    <n v="5.22"/>
  </r>
  <r>
    <x v="7"/>
    <x v="0"/>
    <d v="2012-05-06T00:00:00"/>
    <s v="May"/>
    <n v="1108.69"/>
    <x v="1"/>
    <n v="68.86"/>
    <n v="3.0129999999999999"/>
    <n v="227.94300000000001"/>
    <n v="8.33"/>
  </r>
  <r>
    <x v="7"/>
    <x v="6"/>
    <d v="2012-05-06T00:00:00"/>
    <s v="May"/>
    <n v="549.54"/>
    <x v="1"/>
    <n v="67.7"/>
    <n v="3.6720000000000002"/>
    <n v="213.63800000000001"/>
    <n v="6.61"/>
  </r>
  <r>
    <x v="8"/>
    <x v="15"/>
    <d v="2012-05-06T00:00:00"/>
    <s v="May"/>
    <n v="994.5"/>
    <x v="1"/>
    <n v="40.39"/>
    <n v="3.915"/>
    <n v="218.328"/>
    <n v="5.63"/>
  </r>
  <r>
    <x v="0"/>
    <x v="19"/>
    <d v="2012-05-07T00:00:00"/>
    <s v="May"/>
    <n v="630.94000000000005"/>
    <x v="1"/>
    <n v="69.77"/>
    <n v="3.6659999999999999"/>
    <n v="224.16200000000001"/>
    <n v="7.86"/>
  </r>
  <r>
    <x v="1"/>
    <x v="14"/>
    <d v="2012-05-07T00:00:00"/>
    <s v="May"/>
    <n v="1704.65"/>
    <x v="1"/>
    <n v="57.92"/>
    <n v="2.8460000000000001"/>
    <n v="216.64099999999999"/>
    <n v="7.35"/>
  </r>
  <r>
    <x v="3"/>
    <x v="3"/>
    <d v="2012-05-07T00:00:00"/>
    <s v="May"/>
    <n v="2193.65"/>
    <x v="1"/>
    <n v="90.77"/>
    <n v="3.899"/>
    <n v="223.27600000000001"/>
    <n v="5.37"/>
  </r>
  <r>
    <x v="3"/>
    <x v="4"/>
    <d v="2012-05-07T00:00:00"/>
    <s v="May"/>
    <n v="1100.83"/>
    <x v="1"/>
    <n v="53.75"/>
    <n v="3.6739999999999999"/>
    <n v="214.755"/>
    <n v="6.41"/>
  </r>
  <r>
    <x v="3"/>
    <x v="15"/>
    <d v="2012-05-07T00:00:00"/>
    <s v="May"/>
    <n v="723.55"/>
    <x v="1"/>
    <n v="38.29"/>
    <n v="2.9830000000000001"/>
    <n v="221.90799999999999"/>
    <n v="8.5399999999999991"/>
  </r>
  <r>
    <x v="4"/>
    <x v="17"/>
    <d v="2012-05-07T00:00:00"/>
    <s v="May"/>
    <n v="199.32"/>
    <x v="1"/>
    <n v="47.37"/>
    <n v="3.5830000000000002"/>
    <n v="210.58600000000001"/>
    <n v="7.48"/>
  </r>
  <r>
    <x v="6"/>
    <x v="0"/>
    <d v="2012-05-07T00:00:00"/>
    <s v="May"/>
    <n v="170.32"/>
    <x v="1"/>
    <n v="35.44"/>
    <n v="3.923"/>
    <n v="214.79"/>
    <n v="7.81"/>
  </r>
  <r>
    <x v="6"/>
    <x v="1"/>
    <d v="2012-05-07T00:00:00"/>
    <s v="May"/>
    <n v="798.1"/>
    <x v="1"/>
    <n v="42.46"/>
    <n v="3.6549999999999998"/>
    <n v="215.245"/>
    <n v="8.5"/>
  </r>
  <r>
    <x v="7"/>
    <x v="10"/>
    <d v="2012-05-07T00:00:00"/>
    <s v="May"/>
    <n v="1464.9"/>
    <x v="1"/>
    <n v="47.8"/>
    <n v="3.1509999999999998"/>
    <n v="210.005"/>
    <n v="9.09"/>
  </r>
  <r>
    <x v="7"/>
    <x v="19"/>
    <d v="2012-05-07T00:00:00"/>
    <s v="May"/>
    <n v="689.83"/>
    <x v="1"/>
    <n v="85.26"/>
    <n v="3.2789999999999999"/>
    <n v="221.90600000000001"/>
    <n v="9.07"/>
  </r>
  <r>
    <x v="8"/>
    <x v="7"/>
    <d v="2012-05-07T00:00:00"/>
    <s v="May"/>
    <n v="254.69"/>
    <x v="1"/>
    <n v="44.59"/>
    <n v="3.754"/>
    <n v="229.66300000000001"/>
    <n v="8.83"/>
  </r>
  <r>
    <x v="8"/>
    <x v="18"/>
    <d v="2012-05-07T00:00:00"/>
    <s v="May"/>
    <n v="719.48"/>
    <x v="1"/>
    <n v="27.42"/>
    <n v="3.6379999999999999"/>
    <n v="218.239"/>
    <n v="9.08"/>
  </r>
  <r>
    <x v="9"/>
    <x v="8"/>
    <d v="2012-05-07T00:00:00"/>
    <s v="May"/>
    <n v="173.47"/>
    <x v="1"/>
    <n v="47.34"/>
    <n v="2.7639999999999998"/>
    <n v="225.81700000000001"/>
    <n v="6.26"/>
  </r>
  <r>
    <x v="1"/>
    <x v="10"/>
    <d v="2012-05-08T00:00:00"/>
    <s v="May"/>
    <n v="851.91"/>
    <x v="1"/>
    <n v="65.14"/>
    <n v="2.948"/>
    <n v="219.79900000000001"/>
    <n v="8.81"/>
  </r>
  <r>
    <x v="1"/>
    <x v="5"/>
    <d v="2012-05-08T00:00:00"/>
    <s v="May"/>
    <n v="2633.44"/>
    <x v="1"/>
    <n v="70.87"/>
    <n v="2.6419999999999999"/>
    <n v="225.827"/>
    <n v="5.96"/>
  </r>
  <r>
    <x v="3"/>
    <x v="2"/>
    <d v="2012-05-08T00:00:00"/>
    <s v="May"/>
    <n v="483.38"/>
    <x v="1"/>
    <n v="39.81"/>
    <n v="3.7090000000000001"/>
    <n v="217.83199999999999"/>
    <n v="8.5"/>
  </r>
  <r>
    <x v="3"/>
    <x v="17"/>
    <d v="2012-05-08T00:00:00"/>
    <s v="May"/>
    <n v="836.84"/>
    <x v="1"/>
    <n v="34.54"/>
    <n v="3.8029999999999999"/>
    <n v="213.72399999999999"/>
    <n v="7.89"/>
  </r>
  <r>
    <x v="3"/>
    <x v="4"/>
    <d v="2012-05-08T00:00:00"/>
    <s v="May"/>
    <n v="71.430000000000007"/>
    <x v="1"/>
    <n v="25.56"/>
    <n v="3.1150000000000002"/>
    <n v="217.50800000000001"/>
    <n v="8.2799999999999994"/>
  </r>
  <r>
    <x v="4"/>
    <x v="8"/>
    <d v="2012-05-08T00:00:00"/>
    <s v="May"/>
    <n v="1100.07"/>
    <x v="1"/>
    <n v="30.53"/>
    <n v="3.4449999999999998"/>
    <n v="216.17500000000001"/>
    <n v="6.22"/>
  </r>
  <r>
    <x v="4"/>
    <x v="16"/>
    <d v="2012-05-08T00:00:00"/>
    <s v="May"/>
    <n v="1377.39"/>
    <x v="1"/>
    <n v="69.58"/>
    <n v="3.6760000000000002"/>
    <n v="217.31399999999999"/>
    <n v="5.36"/>
  </r>
  <r>
    <x v="4"/>
    <x v="11"/>
    <d v="2012-05-08T00:00:00"/>
    <s v="May"/>
    <n v="1848.6"/>
    <x v="1"/>
    <n v="76.52"/>
    <n v="3.0369999999999999"/>
    <n v="223.41300000000001"/>
    <n v="7.76"/>
  </r>
  <r>
    <x v="5"/>
    <x v="2"/>
    <d v="2012-05-08T00:00:00"/>
    <s v="May"/>
    <n v="604.26"/>
    <x v="1"/>
    <n v="50.39"/>
    <n v="2.9660000000000002"/>
    <n v="214.31399999999999"/>
    <n v="7.69"/>
  </r>
  <r>
    <x v="5"/>
    <x v="18"/>
    <d v="2012-05-08T00:00:00"/>
    <s v="May"/>
    <n v="185.27"/>
    <x v="1"/>
    <n v="70.38"/>
    <n v="3.3069999999999999"/>
    <n v="224.84299999999999"/>
    <n v="6.99"/>
  </r>
  <r>
    <x v="6"/>
    <x v="18"/>
    <d v="2012-05-08T00:00:00"/>
    <s v="May"/>
    <n v="381.55"/>
    <x v="1"/>
    <n v="50.16"/>
    <n v="3.3439999999999999"/>
    <n v="212.977"/>
    <n v="9.18"/>
  </r>
  <r>
    <x v="7"/>
    <x v="5"/>
    <d v="2012-05-08T00:00:00"/>
    <s v="May"/>
    <n v="999.64"/>
    <x v="1"/>
    <n v="71"/>
    <n v="3.88"/>
    <n v="224.40700000000001"/>
    <n v="7.46"/>
  </r>
  <r>
    <x v="8"/>
    <x v="6"/>
    <d v="2012-05-08T00:00:00"/>
    <s v="May"/>
    <n v="1001.77"/>
    <x v="1"/>
    <n v="43.82"/>
    <n v="3.5680000000000001"/>
    <n v="217.01900000000001"/>
    <n v="5.72"/>
  </r>
  <r>
    <x v="8"/>
    <x v="14"/>
    <d v="2012-05-08T00:00:00"/>
    <s v="May"/>
    <n v="1110.6199999999999"/>
    <x v="1"/>
    <n v="64.27"/>
    <n v="3.2530000000000001"/>
    <n v="220.04599999999999"/>
    <n v="5.04"/>
  </r>
  <r>
    <x v="8"/>
    <x v="11"/>
    <d v="2012-05-08T00:00:00"/>
    <s v="May"/>
    <n v="412.67"/>
    <x v="1"/>
    <n v="70.75"/>
    <n v="3.1459999999999999"/>
    <n v="222.10599999999999"/>
    <n v="6.19"/>
  </r>
  <r>
    <x v="1"/>
    <x v="11"/>
    <d v="2012-05-09T00:00:00"/>
    <s v="May"/>
    <n v="519.86"/>
    <x v="1"/>
    <n v="52.94"/>
    <n v="2.5019999999999998"/>
    <n v="228.72399999999999"/>
    <n v="8.0399999999999991"/>
  </r>
  <r>
    <x v="2"/>
    <x v="2"/>
    <d v="2012-05-09T00:00:00"/>
    <s v="May"/>
    <n v="1250.24"/>
    <x v="1"/>
    <n v="71.48"/>
    <n v="3.7669999999999999"/>
    <n v="211.54599999999999"/>
    <n v="9.6199999999999992"/>
  </r>
  <r>
    <x v="2"/>
    <x v="19"/>
    <d v="2012-05-09T00:00:00"/>
    <s v="May"/>
    <n v="631.98"/>
    <x v="1"/>
    <n v="54.97"/>
    <n v="3.0150000000000001"/>
    <n v="216.971"/>
    <n v="7.63"/>
  </r>
  <r>
    <x v="3"/>
    <x v="1"/>
    <d v="2012-05-09T00:00:00"/>
    <s v="May"/>
    <n v="635.64"/>
    <x v="1"/>
    <n v="41.77"/>
    <n v="3.2530000000000001"/>
    <n v="210.708"/>
    <n v="7.16"/>
  </r>
  <r>
    <x v="3"/>
    <x v="7"/>
    <d v="2012-05-09T00:00:00"/>
    <s v="May"/>
    <n v="757.5"/>
    <x v="1"/>
    <n v="67.87"/>
    <n v="2.9580000000000002"/>
    <n v="225.82599999999999"/>
    <n v="6.57"/>
  </r>
  <r>
    <x v="4"/>
    <x v="1"/>
    <d v="2012-05-09T00:00:00"/>
    <s v="May"/>
    <n v="2469.02"/>
    <x v="1"/>
    <n v="59.57"/>
    <n v="3.3570000000000002"/>
    <n v="223.244"/>
    <n v="6.91"/>
  </r>
  <r>
    <x v="4"/>
    <x v="15"/>
    <d v="2012-05-09T00:00:00"/>
    <s v="May"/>
    <n v="2594.6"/>
    <x v="1"/>
    <n v="68.319999999999993"/>
    <n v="3"/>
    <n v="226.494"/>
    <n v="9.94"/>
  </r>
  <r>
    <x v="5"/>
    <x v="12"/>
    <d v="2012-05-09T00:00:00"/>
    <s v="May"/>
    <n v="427.31"/>
    <x v="1"/>
    <n v="71.94"/>
    <n v="3.2989999999999999"/>
    <n v="221.19800000000001"/>
    <n v="8.25"/>
  </r>
  <r>
    <x v="6"/>
    <x v="10"/>
    <d v="2012-05-09T00:00:00"/>
    <s v="May"/>
    <n v="2427.96"/>
    <x v="1"/>
    <n v="73.13"/>
    <n v="3.5550000000000002"/>
    <n v="225.77199999999999"/>
    <n v="8.7200000000000006"/>
  </r>
  <r>
    <x v="7"/>
    <x v="18"/>
    <d v="2012-05-09T00:00:00"/>
    <s v="May"/>
    <n v="1430.31"/>
    <x v="1"/>
    <n v="67.430000000000007"/>
    <n v="3.5649999999999999"/>
    <n v="210.08099999999999"/>
    <n v="6.42"/>
  </r>
  <r>
    <x v="8"/>
    <x v="12"/>
    <d v="2012-05-09T00:00:00"/>
    <s v="May"/>
    <n v="1435.27"/>
    <x v="1"/>
    <n v="81.540000000000006"/>
    <n v="2.681"/>
    <n v="213.11500000000001"/>
    <n v="8.6199999999999992"/>
  </r>
  <r>
    <x v="8"/>
    <x v="3"/>
    <d v="2012-05-09T00:00:00"/>
    <s v="May"/>
    <n v="689.6"/>
    <x v="1"/>
    <n v="47.86"/>
    <n v="3.9860000000000002"/>
    <n v="213.52500000000001"/>
    <n v="5.94"/>
  </r>
  <r>
    <x v="8"/>
    <x v="4"/>
    <d v="2012-05-09T00:00:00"/>
    <s v="May"/>
    <n v="731.75"/>
    <x v="1"/>
    <n v="58.06"/>
    <n v="2.8119999999999998"/>
    <n v="228.02"/>
    <n v="6.99"/>
  </r>
  <r>
    <x v="9"/>
    <x v="6"/>
    <d v="2012-05-09T00:00:00"/>
    <s v="May"/>
    <n v="564.73"/>
    <x v="1"/>
    <n v="60.93"/>
    <n v="2.5760000000000001"/>
    <n v="227.268"/>
    <n v="9.76"/>
  </r>
  <r>
    <x v="9"/>
    <x v="16"/>
    <d v="2012-05-09T00:00:00"/>
    <s v="May"/>
    <n v="1052.3"/>
    <x v="1"/>
    <n v="91.49"/>
    <n v="2.524"/>
    <n v="228.98500000000001"/>
    <n v="7.71"/>
  </r>
  <r>
    <x v="0"/>
    <x v="0"/>
    <d v="2012-05-10T00:00:00"/>
    <s v="May"/>
    <n v="469.25"/>
    <x v="1"/>
    <n v="48.43"/>
    <n v="3.5150000000000001"/>
    <n v="221.095"/>
    <n v="5.32"/>
  </r>
  <r>
    <x v="0"/>
    <x v="9"/>
    <d v="2012-05-10T00:00:00"/>
    <s v="May"/>
    <n v="444.69"/>
    <x v="1"/>
    <n v="106.61"/>
    <n v="2.6440000000000001"/>
    <n v="219.886"/>
    <n v="8.43"/>
  </r>
  <r>
    <x v="1"/>
    <x v="0"/>
    <d v="2012-05-10T00:00:00"/>
    <s v="May"/>
    <n v="455.29"/>
    <x v="1"/>
    <n v="46.14"/>
    <n v="3.8820000000000001"/>
    <n v="210.15899999999999"/>
    <n v="8.67"/>
  </r>
  <r>
    <x v="1"/>
    <x v="6"/>
    <d v="2012-05-10T00:00:00"/>
    <s v="May"/>
    <n v="272.11"/>
    <x v="1"/>
    <n v="81.41"/>
    <n v="3.258"/>
    <n v="220.75200000000001"/>
    <n v="6.45"/>
  </r>
  <r>
    <x v="1"/>
    <x v="4"/>
    <d v="2012-05-10T00:00:00"/>
    <s v="May"/>
    <n v="1849.6"/>
    <x v="1"/>
    <n v="56.85"/>
    <n v="2.8839999999999999"/>
    <n v="222.65600000000001"/>
    <n v="6.05"/>
  </r>
  <r>
    <x v="2"/>
    <x v="4"/>
    <d v="2012-05-10T00:00:00"/>
    <s v="May"/>
    <n v="700.24"/>
    <x v="1"/>
    <n v="52.43"/>
    <n v="2.6019999999999999"/>
    <n v="222.43"/>
    <n v="7.2"/>
  </r>
  <r>
    <x v="2"/>
    <x v="16"/>
    <d v="2012-05-10T00:00:00"/>
    <s v="May"/>
    <n v="364.2"/>
    <x v="1"/>
    <n v="76.97"/>
    <n v="2.649"/>
    <n v="218.64699999999999"/>
    <n v="8.0399999999999991"/>
  </r>
  <r>
    <x v="3"/>
    <x v="0"/>
    <d v="2012-05-10T00:00:00"/>
    <s v="May"/>
    <n v="1369.09"/>
    <x v="1"/>
    <n v="73.62"/>
    <n v="3.9289999999999998"/>
    <n v="228.572"/>
    <n v="6.51"/>
  </r>
  <r>
    <x v="3"/>
    <x v="10"/>
    <d v="2012-05-10T00:00:00"/>
    <s v="May"/>
    <n v="477.05"/>
    <x v="1"/>
    <n v="57.12"/>
    <n v="3.8050000000000002"/>
    <n v="219.50899999999999"/>
    <n v="8.7899999999999991"/>
  </r>
  <r>
    <x v="3"/>
    <x v="13"/>
    <d v="2012-05-10T00:00:00"/>
    <s v="May"/>
    <n v="1808.79"/>
    <x v="1"/>
    <n v="61.59"/>
    <n v="2.919"/>
    <n v="210.09800000000001"/>
    <n v="7.51"/>
  </r>
  <r>
    <x v="5"/>
    <x v="0"/>
    <d v="2012-05-10T00:00:00"/>
    <s v="May"/>
    <n v="615.27"/>
    <x v="1"/>
    <n v="47.13"/>
    <n v="2.8740000000000001"/>
    <n v="225.32499999999999"/>
    <n v="9.92"/>
  </r>
  <r>
    <x v="5"/>
    <x v="8"/>
    <d v="2012-05-10T00:00:00"/>
    <s v="May"/>
    <n v="372.68"/>
    <x v="1"/>
    <n v="42.95"/>
    <n v="3.7429999999999999"/>
    <n v="226.739"/>
    <n v="7.71"/>
  </r>
  <r>
    <x v="5"/>
    <x v="4"/>
    <d v="2012-05-10T00:00:00"/>
    <s v="May"/>
    <n v="1075.67"/>
    <x v="1"/>
    <n v="40.479999999999997"/>
    <n v="3.645"/>
    <n v="216.22300000000001"/>
    <n v="6.56"/>
  </r>
  <r>
    <x v="5"/>
    <x v="5"/>
    <d v="2012-05-10T00:00:00"/>
    <s v="May"/>
    <n v="703.65"/>
    <x v="1"/>
    <n v="36.869999999999997"/>
    <n v="3.427"/>
    <n v="225.81899999999999"/>
    <n v="7.22"/>
  </r>
  <r>
    <x v="6"/>
    <x v="4"/>
    <d v="2012-05-10T00:00:00"/>
    <s v="May"/>
    <n v="1906.83"/>
    <x v="1"/>
    <n v="81.75"/>
    <n v="3.7480000000000002"/>
    <n v="210.833"/>
    <n v="8.49"/>
  </r>
  <r>
    <x v="7"/>
    <x v="7"/>
    <d v="2012-05-10T00:00:00"/>
    <s v="May"/>
    <n v="444.18"/>
    <x v="1"/>
    <n v="81.069999999999993"/>
    <n v="2.758"/>
    <n v="226.501"/>
    <n v="9.5399999999999991"/>
  </r>
  <r>
    <x v="7"/>
    <x v="12"/>
    <d v="2012-05-10T00:00:00"/>
    <s v="May"/>
    <n v="360.53"/>
    <x v="1"/>
    <n v="24.67"/>
    <n v="3.2879999999999998"/>
    <n v="213.565"/>
    <n v="8.61"/>
  </r>
  <r>
    <x v="8"/>
    <x v="7"/>
    <d v="2012-05-10T00:00:00"/>
    <s v="May"/>
    <n v="470.47"/>
    <x v="1"/>
    <n v="60.99"/>
    <n v="3.9609999999999999"/>
    <n v="223.685"/>
    <n v="6.4"/>
  </r>
  <r>
    <x v="9"/>
    <x v="3"/>
    <d v="2012-05-10T00:00:00"/>
    <s v="May"/>
    <n v="146.44999999999999"/>
    <x v="1"/>
    <n v="59.03"/>
    <n v="3.0209999999999999"/>
    <n v="214.27600000000001"/>
    <n v="6.34"/>
  </r>
  <r>
    <x v="0"/>
    <x v="3"/>
    <d v="2012-05-11T00:00:00"/>
    <s v="May"/>
    <n v="654.30999999999995"/>
    <x v="1"/>
    <n v="63.1"/>
    <n v="3.097"/>
    <n v="218.488"/>
    <n v="5.83"/>
  </r>
  <r>
    <x v="0"/>
    <x v="18"/>
    <d v="2012-05-11T00:00:00"/>
    <s v="May"/>
    <n v="297.07"/>
    <x v="1"/>
    <n v="26.81"/>
    <n v="3.839"/>
    <n v="211.53"/>
    <n v="8.2100000000000009"/>
  </r>
  <r>
    <x v="1"/>
    <x v="10"/>
    <d v="2012-05-11T00:00:00"/>
    <s v="May"/>
    <n v="863.05"/>
    <x v="1"/>
    <n v="76.349999999999994"/>
    <n v="2.9590000000000001"/>
    <n v="218.71100000000001"/>
    <n v="5.53"/>
  </r>
  <r>
    <x v="1"/>
    <x v="15"/>
    <d v="2012-05-11T00:00:00"/>
    <s v="May"/>
    <n v="526.41999999999996"/>
    <x v="1"/>
    <n v="80.64"/>
    <n v="3.7839999999999998"/>
    <n v="221.982"/>
    <n v="7.65"/>
  </r>
  <r>
    <x v="2"/>
    <x v="4"/>
    <d v="2012-05-11T00:00:00"/>
    <s v="May"/>
    <n v="397.76"/>
    <x v="1"/>
    <n v="51.01"/>
    <n v="3.964"/>
    <n v="219.786"/>
    <n v="9.69"/>
  </r>
  <r>
    <x v="2"/>
    <x v="13"/>
    <d v="2012-05-11T00:00:00"/>
    <s v="May"/>
    <n v="2416.9499999999998"/>
    <x v="1"/>
    <n v="54.38"/>
    <n v="3.76"/>
    <n v="226.755"/>
    <n v="8.85"/>
  </r>
  <r>
    <x v="6"/>
    <x v="13"/>
    <d v="2012-05-11T00:00:00"/>
    <s v="May"/>
    <n v="142.97"/>
    <x v="1"/>
    <n v="49.78"/>
    <n v="2.5569999999999999"/>
    <n v="211.26"/>
    <n v="7.27"/>
  </r>
  <r>
    <x v="9"/>
    <x v="3"/>
    <d v="2012-05-11T00:00:00"/>
    <s v="May"/>
    <n v="514.66"/>
    <x v="1"/>
    <n v="73.78"/>
    <n v="3.0619999999999998"/>
    <n v="217.58199999999999"/>
    <n v="7.59"/>
  </r>
  <r>
    <x v="0"/>
    <x v="2"/>
    <d v="2012-05-12T00:00:00"/>
    <s v="May"/>
    <n v="302.83999999999997"/>
    <x v="1"/>
    <n v="64.83"/>
    <n v="3.403"/>
    <n v="217.41499999999999"/>
    <n v="6.03"/>
  </r>
  <r>
    <x v="0"/>
    <x v="19"/>
    <d v="2012-05-12T00:00:00"/>
    <s v="May"/>
    <n v="825.08"/>
    <x v="1"/>
    <n v="119.11"/>
    <n v="3.4940000000000002"/>
    <n v="224.571"/>
    <n v="7.24"/>
  </r>
  <r>
    <x v="0"/>
    <x v="15"/>
    <d v="2012-05-12T00:00:00"/>
    <s v="May"/>
    <n v="1035.95"/>
    <x v="1"/>
    <n v="51.21"/>
    <n v="2.8170000000000002"/>
    <n v="218.33500000000001"/>
    <n v="9.3699999999999992"/>
  </r>
  <r>
    <x v="1"/>
    <x v="18"/>
    <d v="2012-05-12T00:00:00"/>
    <s v="May"/>
    <n v="1939.04"/>
    <x v="1"/>
    <n v="96.56"/>
    <n v="3.117"/>
    <n v="221.00800000000001"/>
    <n v="7.99"/>
  </r>
  <r>
    <x v="2"/>
    <x v="11"/>
    <d v="2012-05-12T00:00:00"/>
    <s v="May"/>
    <n v="861.69"/>
    <x v="1"/>
    <n v="46.19"/>
    <n v="3.4910000000000001"/>
    <n v="215.99299999999999"/>
    <n v="8.69"/>
  </r>
  <r>
    <x v="3"/>
    <x v="10"/>
    <d v="2012-05-12T00:00:00"/>
    <s v="May"/>
    <n v="1049.75"/>
    <x v="1"/>
    <n v="49.75"/>
    <n v="3.6829999999999998"/>
    <n v="217.04599999999999"/>
    <n v="9.7799999999999994"/>
  </r>
  <r>
    <x v="4"/>
    <x v="2"/>
    <d v="2012-05-12T00:00:00"/>
    <s v="May"/>
    <n v="887.87"/>
    <x v="1"/>
    <n v="54.26"/>
    <n v="3.5920000000000001"/>
    <n v="225.45400000000001"/>
    <n v="8.81"/>
  </r>
  <r>
    <x v="5"/>
    <x v="4"/>
    <d v="2012-05-12T00:00:00"/>
    <s v="May"/>
    <n v="2512.34"/>
    <x v="1"/>
    <n v="32.82"/>
    <n v="3.069"/>
    <n v="215.21799999999999"/>
    <n v="8.23"/>
  </r>
  <r>
    <x v="6"/>
    <x v="0"/>
    <d v="2012-05-12T00:00:00"/>
    <s v="May"/>
    <n v="696.17"/>
    <x v="1"/>
    <n v="57.45"/>
    <n v="3.5289999999999999"/>
    <n v="211.17699999999999"/>
    <n v="6.37"/>
  </r>
  <r>
    <x v="6"/>
    <x v="2"/>
    <d v="2012-05-12T00:00:00"/>
    <s v="May"/>
    <n v="555.12"/>
    <x v="1"/>
    <n v="58.61"/>
    <n v="3.476"/>
    <n v="225.517"/>
    <n v="9.99"/>
  </r>
  <r>
    <x v="6"/>
    <x v="8"/>
    <d v="2012-05-12T00:00:00"/>
    <s v="May"/>
    <n v="1392.11"/>
    <x v="1"/>
    <n v="42.01"/>
    <n v="3.6579999999999999"/>
    <n v="227.84299999999999"/>
    <n v="5.76"/>
  </r>
  <r>
    <x v="6"/>
    <x v="3"/>
    <d v="2012-05-12T00:00:00"/>
    <s v="May"/>
    <n v="722.26"/>
    <x v="1"/>
    <n v="67.81"/>
    <n v="3.6640000000000001"/>
    <n v="217.76300000000001"/>
    <n v="8.49"/>
  </r>
  <r>
    <x v="9"/>
    <x v="1"/>
    <d v="2012-05-12T00:00:00"/>
    <s v="May"/>
    <n v="1986.42"/>
    <x v="1"/>
    <n v="24.54"/>
    <n v="2.6459999999999999"/>
    <n v="228.39"/>
    <n v="9.08"/>
  </r>
  <r>
    <x v="9"/>
    <x v="18"/>
    <d v="2012-05-12T00:00:00"/>
    <s v="May"/>
    <n v="1472.91"/>
    <x v="1"/>
    <n v="51.71"/>
    <n v="3.6819999999999999"/>
    <n v="219.39599999999999"/>
    <n v="6.49"/>
  </r>
  <r>
    <x v="9"/>
    <x v="15"/>
    <d v="2012-05-12T00:00:00"/>
    <s v="May"/>
    <n v="332.92"/>
    <x v="1"/>
    <n v="64.819999999999993"/>
    <n v="3.536"/>
    <n v="219.946"/>
    <n v="9.43"/>
  </r>
  <r>
    <x v="1"/>
    <x v="5"/>
    <d v="2012-05-13T00:00:00"/>
    <s v="May"/>
    <n v="239.25"/>
    <x v="1"/>
    <n v="75.31"/>
    <n v="2.504"/>
    <n v="211.56399999999999"/>
    <n v="5.89"/>
  </r>
  <r>
    <x v="2"/>
    <x v="9"/>
    <d v="2012-05-13T00:00:00"/>
    <s v="May"/>
    <n v="916.08"/>
    <x v="1"/>
    <n v="60.13"/>
    <n v="3.8559999999999999"/>
    <n v="221.71100000000001"/>
    <n v="9.7799999999999994"/>
  </r>
  <r>
    <x v="2"/>
    <x v="5"/>
    <d v="2012-05-13T00:00:00"/>
    <s v="May"/>
    <n v="309.86"/>
    <x v="1"/>
    <n v="70.72"/>
    <n v="2.99"/>
    <n v="213.36500000000001"/>
    <n v="6.6"/>
  </r>
  <r>
    <x v="3"/>
    <x v="0"/>
    <d v="2012-05-13T00:00:00"/>
    <s v="May"/>
    <n v="1267.45"/>
    <x v="1"/>
    <n v="50.11"/>
    <n v="3.274"/>
    <n v="223.28100000000001"/>
    <n v="8.3000000000000007"/>
  </r>
  <r>
    <x v="3"/>
    <x v="11"/>
    <d v="2012-05-13T00:00:00"/>
    <s v="May"/>
    <n v="1038.31"/>
    <x v="1"/>
    <n v="83.05"/>
    <n v="3.4060000000000001"/>
    <n v="227.39400000000001"/>
    <n v="8.19"/>
  </r>
  <r>
    <x v="4"/>
    <x v="4"/>
    <d v="2012-05-13T00:00:00"/>
    <s v="May"/>
    <n v="1723.43"/>
    <x v="1"/>
    <n v="78.349999999999994"/>
    <n v="3.6110000000000002"/>
    <n v="220.56899999999999"/>
    <n v="5.49"/>
  </r>
  <r>
    <x v="5"/>
    <x v="6"/>
    <d v="2012-05-13T00:00:00"/>
    <s v="May"/>
    <n v="552.04"/>
    <x v="1"/>
    <n v="77.84"/>
    <n v="3.3879999999999999"/>
    <n v="211.136"/>
    <n v="5.36"/>
  </r>
  <r>
    <x v="7"/>
    <x v="7"/>
    <d v="2012-05-13T00:00:00"/>
    <s v="May"/>
    <n v="1707.83"/>
    <x v="1"/>
    <n v="40.270000000000003"/>
    <n v="2.9369999999999998"/>
    <n v="221.40899999999999"/>
    <n v="5.36"/>
  </r>
  <r>
    <x v="8"/>
    <x v="9"/>
    <d v="2012-05-13T00:00:00"/>
    <s v="May"/>
    <n v="482.17"/>
    <x v="1"/>
    <n v="39.46"/>
    <n v="3.093"/>
    <n v="224.875"/>
    <n v="6.06"/>
  </r>
  <r>
    <x v="8"/>
    <x v="16"/>
    <d v="2012-05-13T00:00:00"/>
    <s v="May"/>
    <n v="3125.17"/>
    <x v="1"/>
    <n v="75.489999999999995"/>
    <n v="2.544"/>
    <n v="219.51499999999999"/>
    <n v="6.46"/>
  </r>
  <r>
    <x v="0"/>
    <x v="2"/>
    <d v="2012-05-14T00:00:00"/>
    <s v="May"/>
    <n v="1589.71"/>
    <x v="1"/>
    <n v="55.96"/>
    <n v="2.976"/>
    <n v="215.58099999999999"/>
    <n v="9.33"/>
  </r>
  <r>
    <x v="0"/>
    <x v="10"/>
    <d v="2012-05-14T00:00:00"/>
    <s v="May"/>
    <n v="638.34"/>
    <x v="1"/>
    <n v="51.75"/>
    <n v="3.4510000000000001"/>
    <n v="211.929"/>
    <n v="9.8000000000000007"/>
  </r>
  <r>
    <x v="0"/>
    <x v="11"/>
    <d v="2012-05-14T00:00:00"/>
    <s v="May"/>
    <n v="288.19"/>
    <x v="1"/>
    <n v="60.5"/>
    <n v="3.915"/>
    <n v="221.03"/>
    <n v="5.18"/>
  </r>
  <r>
    <x v="2"/>
    <x v="12"/>
    <d v="2012-05-14T00:00:00"/>
    <s v="May"/>
    <n v="516.42999999999995"/>
    <x v="1"/>
    <n v="74.41"/>
    <n v="2.6259999999999999"/>
    <n v="219.654"/>
    <n v="6.67"/>
  </r>
  <r>
    <x v="3"/>
    <x v="8"/>
    <d v="2012-05-14T00:00:00"/>
    <s v="May"/>
    <n v="268.33"/>
    <x v="1"/>
    <n v="43.22"/>
    <n v="3.8330000000000002"/>
    <n v="223.15600000000001"/>
    <n v="5.24"/>
  </r>
  <r>
    <x v="4"/>
    <x v="0"/>
    <d v="2012-05-14T00:00:00"/>
    <s v="May"/>
    <n v="794.69"/>
    <x v="1"/>
    <n v="74.62"/>
    <n v="2.6419999999999999"/>
    <n v="221.876"/>
    <n v="5.07"/>
  </r>
  <r>
    <x v="5"/>
    <x v="2"/>
    <d v="2012-05-14T00:00:00"/>
    <s v="May"/>
    <n v="1199.55"/>
    <x v="1"/>
    <n v="66.819999999999993"/>
    <n v="2.8290000000000002"/>
    <n v="224.96899999999999"/>
    <n v="5.45"/>
  </r>
  <r>
    <x v="5"/>
    <x v="11"/>
    <d v="2012-05-14T00:00:00"/>
    <s v="May"/>
    <n v="1734.85"/>
    <x v="1"/>
    <n v="67.010000000000005"/>
    <n v="2.746"/>
    <n v="228.429"/>
    <n v="9.84"/>
  </r>
  <r>
    <x v="6"/>
    <x v="2"/>
    <d v="2012-05-14T00:00:00"/>
    <s v="May"/>
    <n v="574.41999999999996"/>
    <x v="1"/>
    <n v="64.62"/>
    <n v="3.1539999999999999"/>
    <n v="213.29499999999999"/>
    <n v="5.79"/>
  </r>
  <r>
    <x v="6"/>
    <x v="11"/>
    <d v="2012-05-14T00:00:00"/>
    <s v="May"/>
    <n v="1349.9"/>
    <x v="1"/>
    <n v="44.22"/>
    <n v="2.95"/>
    <n v="222.61"/>
    <n v="9.9"/>
  </r>
  <r>
    <x v="7"/>
    <x v="12"/>
    <d v="2012-05-14T00:00:00"/>
    <s v="May"/>
    <n v="1436.15"/>
    <x v="1"/>
    <n v="50.95"/>
    <n v="3.0350000000000001"/>
    <n v="228.76"/>
    <n v="7.92"/>
  </r>
  <r>
    <x v="8"/>
    <x v="0"/>
    <d v="2012-05-14T00:00:00"/>
    <s v="May"/>
    <n v="757.59"/>
    <x v="1"/>
    <n v="75.12"/>
    <n v="2.7450000000000001"/>
    <n v="224.411"/>
    <n v="6.63"/>
  </r>
  <r>
    <x v="8"/>
    <x v="19"/>
    <d v="2012-05-14T00:00:00"/>
    <s v="May"/>
    <n v="836.99"/>
    <x v="1"/>
    <n v="56.43"/>
    <n v="3.9409999999999998"/>
    <n v="223.01"/>
    <n v="7.88"/>
  </r>
  <r>
    <x v="9"/>
    <x v="16"/>
    <d v="2012-05-14T00:00:00"/>
    <s v="May"/>
    <n v="778.16"/>
    <x v="1"/>
    <n v="22.09"/>
    <n v="3.4660000000000002"/>
    <n v="224.666"/>
    <n v="8.52"/>
  </r>
  <r>
    <x v="0"/>
    <x v="11"/>
    <d v="2012-05-15T00:00:00"/>
    <s v="May"/>
    <n v="840.36"/>
    <x v="1"/>
    <n v="41.43"/>
    <n v="3.4750000000000001"/>
    <n v="218.726"/>
    <n v="6.59"/>
  </r>
  <r>
    <x v="1"/>
    <x v="1"/>
    <d v="2012-05-15T00:00:00"/>
    <s v="May"/>
    <n v="907.29"/>
    <x v="1"/>
    <n v="65.64"/>
    <n v="3.5489999999999999"/>
    <n v="211.792"/>
    <n v="6.66"/>
  </r>
  <r>
    <x v="1"/>
    <x v="7"/>
    <d v="2012-05-15T00:00:00"/>
    <s v="May"/>
    <n v="208.27"/>
    <x v="1"/>
    <n v="34.47"/>
    <n v="3.2850000000000001"/>
    <n v="222.38399999999999"/>
    <n v="9.69"/>
  </r>
  <r>
    <x v="1"/>
    <x v="19"/>
    <d v="2012-05-15T00:00:00"/>
    <s v="May"/>
    <n v="1154.45"/>
    <x v="1"/>
    <n v="51.75"/>
    <n v="3.105"/>
    <n v="212.10599999999999"/>
    <n v="7.78"/>
  </r>
  <r>
    <x v="1"/>
    <x v="9"/>
    <d v="2012-05-15T00:00:00"/>
    <s v="May"/>
    <n v="1643.46"/>
    <x v="1"/>
    <n v="79.83"/>
    <n v="2.5409999999999999"/>
    <n v="210.03299999999999"/>
    <n v="5.85"/>
  </r>
  <r>
    <x v="2"/>
    <x v="10"/>
    <d v="2012-05-15T00:00:00"/>
    <s v="May"/>
    <n v="162.82"/>
    <x v="1"/>
    <n v="64.459999999999994"/>
    <n v="3.2810000000000001"/>
    <n v="215.274"/>
    <n v="5.14"/>
  </r>
  <r>
    <x v="2"/>
    <x v="17"/>
    <d v="2012-05-15T00:00:00"/>
    <s v="May"/>
    <n v="478.51"/>
    <x v="1"/>
    <n v="81.34"/>
    <n v="3.895"/>
    <n v="228.755"/>
    <n v="7.79"/>
  </r>
  <r>
    <x v="3"/>
    <x v="18"/>
    <d v="2012-05-15T00:00:00"/>
    <s v="May"/>
    <n v="978.39"/>
    <x v="1"/>
    <n v="94.38"/>
    <n v="3.8740000000000001"/>
    <n v="215.33"/>
    <n v="5.36"/>
  </r>
  <r>
    <x v="5"/>
    <x v="17"/>
    <d v="2012-05-15T00:00:00"/>
    <s v="May"/>
    <n v="1397.02"/>
    <x v="1"/>
    <n v="60.25"/>
    <n v="2.6549999999999998"/>
    <n v="228.214"/>
    <n v="7.21"/>
  </r>
  <r>
    <x v="5"/>
    <x v="8"/>
    <d v="2012-05-15T00:00:00"/>
    <s v="May"/>
    <n v="1567.85"/>
    <x v="1"/>
    <n v="79.92"/>
    <n v="3.3730000000000002"/>
    <n v="214.15199999999999"/>
    <n v="5.45"/>
  </r>
  <r>
    <x v="5"/>
    <x v="18"/>
    <d v="2012-05-15T00:00:00"/>
    <s v="May"/>
    <n v="633.99"/>
    <x v="1"/>
    <n v="80.98"/>
    <n v="3.7250000000000001"/>
    <n v="227.46799999999999"/>
    <n v="7.99"/>
  </r>
  <r>
    <x v="7"/>
    <x v="14"/>
    <d v="2012-05-15T00:00:00"/>
    <s v="May"/>
    <n v="677.4"/>
    <x v="1"/>
    <n v="53.04"/>
    <n v="2.6890000000000001"/>
    <n v="218.471"/>
    <n v="5.2"/>
  </r>
  <r>
    <x v="8"/>
    <x v="10"/>
    <d v="2012-05-15T00:00:00"/>
    <s v="May"/>
    <n v="285.07"/>
    <x v="1"/>
    <n v="60.6"/>
    <n v="2.7909999999999999"/>
    <n v="215.21299999999999"/>
    <n v="5.24"/>
  </r>
  <r>
    <x v="8"/>
    <x v="6"/>
    <d v="2012-05-15T00:00:00"/>
    <s v="May"/>
    <n v="1114.24"/>
    <x v="1"/>
    <n v="17.13"/>
    <n v="2.85"/>
    <n v="219.5"/>
    <n v="8.59"/>
  </r>
  <r>
    <x v="9"/>
    <x v="10"/>
    <d v="2012-05-15T00:00:00"/>
    <s v="May"/>
    <n v="1309.01"/>
    <x v="1"/>
    <n v="48.36"/>
    <n v="3.9039999999999999"/>
    <n v="226.98500000000001"/>
    <n v="9.14"/>
  </r>
  <r>
    <x v="0"/>
    <x v="19"/>
    <d v="2012-05-16T00:00:00"/>
    <s v="May"/>
    <n v="549.77"/>
    <x v="1"/>
    <n v="32.47"/>
    <n v="2.5350000000000001"/>
    <n v="212.624"/>
    <n v="9.69"/>
  </r>
  <r>
    <x v="0"/>
    <x v="8"/>
    <d v="2012-05-16T00:00:00"/>
    <s v="May"/>
    <n v="1276.47"/>
    <x v="1"/>
    <n v="58.57"/>
    <n v="3.6859999999999999"/>
    <n v="227.78899999999999"/>
    <n v="6.27"/>
  </r>
  <r>
    <x v="1"/>
    <x v="2"/>
    <d v="2012-05-16T00:00:00"/>
    <s v="May"/>
    <n v="1430.82"/>
    <x v="1"/>
    <n v="105.4"/>
    <n v="3.9820000000000002"/>
    <n v="213.62100000000001"/>
    <n v="8.6300000000000008"/>
  </r>
  <r>
    <x v="2"/>
    <x v="9"/>
    <d v="2012-05-16T00:00:00"/>
    <s v="May"/>
    <n v="1411.22"/>
    <x v="1"/>
    <n v="106.38"/>
    <n v="3.1120000000000001"/>
    <n v="225.143"/>
    <n v="8.77"/>
  </r>
  <r>
    <x v="2"/>
    <x v="5"/>
    <d v="2012-05-16T00:00:00"/>
    <s v="May"/>
    <n v="552.09"/>
    <x v="1"/>
    <n v="89.92"/>
    <n v="2.6339999999999999"/>
    <n v="212.90100000000001"/>
    <n v="9.24"/>
  </r>
  <r>
    <x v="3"/>
    <x v="12"/>
    <d v="2012-05-16T00:00:00"/>
    <s v="May"/>
    <n v="183.13"/>
    <x v="1"/>
    <n v="82.19"/>
    <n v="2.7959999999999998"/>
    <n v="223.53"/>
    <n v="5.65"/>
  </r>
  <r>
    <x v="4"/>
    <x v="17"/>
    <d v="2012-05-16T00:00:00"/>
    <s v="May"/>
    <n v="1462.84"/>
    <x v="1"/>
    <n v="67.34"/>
    <n v="3.762"/>
    <n v="213.714"/>
    <n v="6.07"/>
  </r>
  <r>
    <x v="4"/>
    <x v="18"/>
    <d v="2012-05-16T00:00:00"/>
    <s v="May"/>
    <n v="1934.15"/>
    <x v="1"/>
    <n v="78.31"/>
    <n v="3.8730000000000002"/>
    <n v="227.261"/>
    <n v="6.11"/>
  </r>
  <r>
    <x v="4"/>
    <x v="13"/>
    <d v="2012-05-16T00:00:00"/>
    <s v="May"/>
    <n v="982.77"/>
    <x v="1"/>
    <n v="87.73"/>
    <n v="3.76"/>
    <n v="216.93700000000001"/>
    <n v="6.79"/>
  </r>
  <r>
    <x v="5"/>
    <x v="2"/>
    <d v="2012-05-16T00:00:00"/>
    <s v="May"/>
    <n v="350.65"/>
    <x v="1"/>
    <n v="59.81"/>
    <n v="3.4910000000000001"/>
    <n v="226.30699999999999"/>
    <n v="6.52"/>
  </r>
  <r>
    <x v="5"/>
    <x v="7"/>
    <d v="2012-05-16T00:00:00"/>
    <s v="May"/>
    <n v="1143.49"/>
    <x v="1"/>
    <n v="79.010000000000005"/>
    <n v="3.694"/>
    <n v="214.10400000000001"/>
    <n v="5.44"/>
  </r>
  <r>
    <x v="6"/>
    <x v="19"/>
    <d v="2012-05-16T00:00:00"/>
    <s v="May"/>
    <n v="654.67999999999995"/>
    <x v="1"/>
    <n v="73.099999999999994"/>
    <n v="3.1789999999999998"/>
    <n v="219.952"/>
    <n v="6.74"/>
  </r>
  <r>
    <x v="7"/>
    <x v="5"/>
    <d v="2012-05-16T00:00:00"/>
    <s v="May"/>
    <n v="1692.98"/>
    <x v="1"/>
    <n v="78.91"/>
    <n v="3.1659999999999999"/>
    <n v="214.09399999999999"/>
    <n v="9.59"/>
  </r>
  <r>
    <x v="9"/>
    <x v="19"/>
    <d v="2012-05-16T00:00:00"/>
    <s v="May"/>
    <n v="1126.17"/>
    <x v="1"/>
    <n v="63.51"/>
    <n v="3.91"/>
    <n v="224.46100000000001"/>
    <n v="6.07"/>
  </r>
  <r>
    <x v="0"/>
    <x v="12"/>
    <d v="2012-05-17T00:00:00"/>
    <s v="May"/>
    <n v="2606.84"/>
    <x v="1"/>
    <n v="44.86"/>
    <n v="3.0859999999999999"/>
    <n v="225.624"/>
    <n v="6.31"/>
  </r>
  <r>
    <x v="3"/>
    <x v="9"/>
    <d v="2012-05-17T00:00:00"/>
    <s v="May"/>
    <n v="1614.01"/>
    <x v="1"/>
    <n v="33.72"/>
    <n v="2.9329999999999998"/>
    <n v="227.41900000000001"/>
    <n v="6.83"/>
  </r>
  <r>
    <x v="3"/>
    <x v="3"/>
    <d v="2012-05-17T00:00:00"/>
    <s v="May"/>
    <n v="51.63"/>
    <x v="1"/>
    <n v="68.58"/>
    <n v="3.9009999999999998"/>
    <n v="225.53700000000001"/>
    <n v="5.34"/>
  </r>
  <r>
    <x v="4"/>
    <x v="6"/>
    <d v="2012-05-17T00:00:00"/>
    <s v="May"/>
    <n v="598.58000000000004"/>
    <x v="1"/>
    <n v="62.34"/>
    <n v="3.0680000000000001"/>
    <n v="227.691"/>
    <n v="6.38"/>
  </r>
  <r>
    <x v="5"/>
    <x v="7"/>
    <d v="2012-05-17T00:00:00"/>
    <s v="May"/>
    <n v="934.26"/>
    <x v="1"/>
    <n v="29.49"/>
    <n v="3.1120000000000001"/>
    <n v="217.35300000000001"/>
    <n v="9.75"/>
  </r>
  <r>
    <x v="5"/>
    <x v="14"/>
    <d v="2012-05-17T00:00:00"/>
    <s v="May"/>
    <n v="180.75"/>
    <x v="1"/>
    <n v="69.62"/>
    <n v="2.8690000000000002"/>
    <n v="210.73"/>
    <n v="6.24"/>
  </r>
  <r>
    <x v="5"/>
    <x v="8"/>
    <d v="2012-05-17T00:00:00"/>
    <s v="May"/>
    <n v="234.56"/>
    <x v="1"/>
    <n v="77.41"/>
    <n v="3.5750000000000002"/>
    <n v="218.83099999999999"/>
    <n v="7.82"/>
  </r>
  <r>
    <x v="6"/>
    <x v="3"/>
    <d v="2012-05-17T00:00:00"/>
    <s v="May"/>
    <n v="690.91"/>
    <x v="1"/>
    <n v="9.5500000000000007"/>
    <n v="3.9319999999999999"/>
    <n v="229.25700000000001"/>
    <n v="5.95"/>
  </r>
  <r>
    <x v="7"/>
    <x v="0"/>
    <d v="2012-05-17T00:00:00"/>
    <s v="May"/>
    <n v="1506.61"/>
    <x v="1"/>
    <n v="25.4"/>
    <n v="3.4750000000000001"/>
    <n v="228.392"/>
    <n v="5.09"/>
  </r>
  <r>
    <x v="7"/>
    <x v="16"/>
    <d v="2012-05-17T00:00:00"/>
    <s v="May"/>
    <n v="975.27"/>
    <x v="1"/>
    <n v="27.84"/>
    <n v="3.2029999999999998"/>
    <n v="213.18100000000001"/>
    <n v="7.54"/>
  </r>
  <r>
    <x v="7"/>
    <x v="15"/>
    <d v="2012-05-17T00:00:00"/>
    <s v="May"/>
    <n v="834.61"/>
    <x v="1"/>
    <n v="88.02"/>
    <n v="2.677"/>
    <n v="215.83"/>
    <n v="9.89"/>
  </r>
  <r>
    <x v="7"/>
    <x v="11"/>
    <d v="2012-05-17T00:00:00"/>
    <s v="May"/>
    <n v="401.83"/>
    <x v="1"/>
    <n v="52.57"/>
    <n v="3.9780000000000002"/>
    <n v="222.16"/>
    <n v="9.07"/>
  </r>
  <r>
    <x v="8"/>
    <x v="7"/>
    <d v="2012-05-17T00:00:00"/>
    <s v="May"/>
    <n v="81.44"/>
    <x v="1"/>
    <n v="39.94"/>
    <n v="3.4369999999999998"/>
    <n v="228.88499999999999"/>
    <n v="8.4600000000000009"/>
  </r>
  <r>
    <x v="9"/>
    <x v="17"/>
    <d v="2012-05-17T00:00:00"/>
    <s v="May"/>
    <n v="2467.81"/>
    <x v="1"/>
    <n v="48.77"/>
    <n v="3.4420000000000002"/>
    <n v="228.96100000000001"/>
    <n v="7.27"/>
  </r>
  <r>
    <x v="0"/>
    <x v="16"/>
    <d v="2012-05-18T00:00:00"/>
    <s v="May"/>
    <n v="393.69"/>
    <x v="1"/>
    <n v="65.94"/>
    <n v="2.5089999999999999"/>
    <n v="228.10300000000001"/>
    <n v="9.92"/>
  </r>
  <r>
    <x v="1"/>
    <x v="1"/>
    <d v="2012-05-18T00:00:00"/>
    <s v="May"/>
    <n v="2534.1799999999998"/>
    <x v="1"/>
    <n v="44.56"/>
    <n v="2.9020000000000001"/>
    <n v="212.435"/>
    <n v="6.56"/>
  </r>
  <r>
    <x v="1"/>
    <x v="2"/>
    <d v="2012-05-18T00:00:00"/>
    <s v="May"/>
    <n v="2449.71"/>
    <x v="1"/>
    <n v="68.42"/>
    <n v="2.5219999999999998"/>
    <n v="216.696"/>
    <n v="9.6999999999999993"/>
  </r>
  <r>
    <x v="2"/>
    <x v="8"/>
    <d v="2012-05-18T00:00:00"/>
    <s v="May"/>
    <n v="1420.76"/>
    <x v="1"/>
    <n v="63.79"/>
    <n v="3.9119999999999999"/>
    <n v="227.935"/>
    <n v="6.81"/>
  </r>
  <r>
    <x v="2"/>
    <x v="9"/>
    <d v="2012-05-18T00:00:00"/>
    <s v="May"/>
    <n v="2208.87"/>
    <x v="1"/>
    <n v="39.200000000000003"/>
    <n v="2.9769999999999999"/>
    <n v="212.762"/>
    <n v="7.9"/>
  </r>
  <r>
    <x v="3"/>
    <x v="19"/>
    <d v="2012-05-18T00:00:00"/>
    <s v="May"/>
    <n v="438.11"/>
    <x v="1"/>
    <n v="85.27"/>
    <n v="3.66"/>
    <n v="227.24"/>
    <n v="7.83"/>
  </r>
  <r>
    <x v="3"/>
    <x v="4"/>
    <d v="2012-05-18T00:00:00"/>
    <s v="May"/>
    <n v="1166.9000000000001"/>
    <x v="1"/>
    <n v="58.68"/>
    <n v="3.4929999999999999"/>
    <n v="224.13399999999999"/>
    <n v="8.15"/>
  </r>
  <r>
    <x v="4"/>
    <x v="2"/>
    <d v="2012-05-18T00:00:00"/>
    <s v="May"/>
    <n v="210.6"/>
    <x v="1"/>
    <n v="82.5"/>
    <n v="3.7330000000000001"/>
    <n v="216.08699999999999"/>
    <n v="9.39"/>
  </r>
  <r>
    <x v="5"/>
    <x v="0"/>
    <d v="2012-05-18T00:00:00"/>
    <s v="May"/>
    <n v="991.61"/>
    <x v="1"/>
    <n v="63.44"/>
    <n v="2.5329999999999999"/>
    <n v="228.565"/>
    <n v="6.77"/>
  </r>
  <r>
    <x v="5"/>
    <x v="4"/>
    <d v="2012-05-18T00:00:00"/>
    <s v="May"/>
    <n v="344.91"/>
    <x v="1"/>
    <n v="60.03"/>
    <n v="3.9380000000000002"/>
    <n v="221.649"/>
    <n v="7.78"/>
  </r>
  <r>
    <x v="5"/>
    <x v="13"/>
    <d v="2012-05-18T00:00:00"/>
    <s v="May"/>
    <n v="379.77"/>
    <x v="1"/>
    <n v="64.87"/>
    <n v="2.6640000000000001"/>
    <n v="215.327"/>
    <n v="8.68"/>
  </r>
  <r>
    <x v="6"/>
    <x v="1"/>
    <d v="2012-05-18T00:00:00"/>
    <s v="May"/>
    <n v="2295.9"/>
    <x v="1"/>
    <n v="60.71"/>
    <n v="3.4670000000000001"/>
    <n v="211.65100000000001"/>
    <n v="8.06"/>
  </r>
  <r>
    <x v="6"/>
    <x v="2"/>
    <d v="2012-05-18T00:00:00"/>
    <s v="May"/>
    <n v="1140.69"/>
    <x v="1"/>
    <n v="62.33"/>
    <n v="3.09"/>
    <n v="229.381"/>
    <n v="7.38"/>
  </r>
  <r>
    <x v="6"/>
    <x v="8"/>
    <d v="2012-05-18T00:00:00"/>
    <s v="May"/>
    <n v="13.16"/>
    <x v="1"/>
    <n v="58.75"/>
    <n v="3.0739999999999998"/>
    <n v="228.28100000000001"/>
    <n v="9.74"/>
  </r>
  <r>
    <x v="6"/>
    <x v="9"/>
    <d v="2012-05-18T00:00:00"/>
    <s v="May"/>
    <n v="472.54"/>
    <x v="1"/>
    <n v="104.74"/>
    <n v="3.8519999999999999"/>
    <n v="224.17099999999999"/>
    <n v="9.66"/>
  </r>
  <r>
    <x v="6"/>
    <x v="5"/>
    <d v="2012-05-18T00:00:00"/>
    <s v="May"/>
    <n v="837.2"/>
    <x v="1"/>
    <n v="55.09"/>
    <n v="3.8759999999999999"/>
    <n v="223.76499999999999"/>
    <n v="8.08"/>
  </r>
  <r>
    <x v="7"/>
    <x v="17"/>
    <d v="2012-05-18T00:00:00"/>
    <s v="May"/>
    <n v="99.58"/>
    <x v="1"/>
    <n v="30.4"/>
    <n v="2.8940000000000001"/>
    <n v="215.08099999999999"/>
    <n v="6.16"/>
  </r>
  <r>
    <x v="7"/>
    <x v="3"/>
    <d v="2012-05-18T00:00:00"/>
    <s v="May"/>
    <n v="625.55999999999995"/>
    <x v="1"/>
    <n v="23.12"/>
    <n v="3.718"/>
    <n v="213.631"/>
    <n v="6.38"/>
  </r>
  <r>
    <x v="9"/>
    <x v="4"/>
    <d v="2012-05-18T00:00:00"/>
    <s v="May"/>
    <n v="335.58"/>
    <x v="1"/>
    <n v="25.13"/>
    <n v="2.952"/>
    <n v="215.67400000000001"/>
    <n v="6.39"/>
  </r>
  <r>
    <x v="0"/>
    <x v="4"/>
    <d v="2012-05-19T00:00:00"/>
    <s v="May"/>
    <n v="1067.6099999999999"/>
    <x v="1"/>
    <n v="52.78"/>
    <n v="3.0510000000000002"/>
    <n v="218.08600000000001"/>
    <n v="6.56"/>
  </r>
  <r>
    <x v="1"/>
    <x v="10"/>
    <d v="2012-05-19T00:00:00"/>
    <s v="May"/>
    <n v="1410.31"/>
    <x v="1"/>
    <n v="53.74"/>
    <n v="3.4369999999999998"/>
    <n v="223.52500000000001"/>
    <n v="6"/>
  </r>
  <r>
    <x v="1"/>
    <x v="3"/>
    <d v="2012-05-19T00:00:00"/>
    <s v="May"/>
    <n v="67.64"/>
    <x v="1"/>
    <n v="79.97"/>
    <n v="3.32"/>
    <n v="213.083"/>
    <n v="6.81"/>
  </r>
  <r>
    <x v="1"/>
    <x v="11"/>
    <d v="2012-05-19T00:00:00"/>
    <s v="May"/>
    <n v="325.89999999999998"/>
    <x v="1"/>
    <n v="56.48"/>
    <n v="2.9710000000000001"/>
    <n v="223.91399999999999"/>
    <n v="7.34"/>
  </r>
  <r>
    <x v="2"/>
    <x v="2"/>
    <d v="2012-05-19T00:00:00"/>
    <s v="May"/>
    <n v="306.51"/>
    <x v="1"/>
    <n v="54.62"/>
    <n v="3.2749999999999999"/>
    <n v="225.124"/>
    <n v="7.14"/>
  </r>
  <r>
    <x v="3"/>
    <x v="13"/>
    <d v="2012-05-19T00:00:00"/>
    <s v="May"/>
    <n v="933.58"/>
    <x v="1"/>
    <n v="74.41"/>
    <n v="2.8540000000000001"/>
    <n v="227.32300000000001"/>
    <n v="7.88"/>
  </r>
  <r>
    <x v="5"/>
    <x v="16"/>
    <d v="2012-05-19T00:00:00"/>
    <s v="May"/>
    <n v="1387.24"/>
    <x v="1"/>
    <n v="58.02"/>
    <n v="2.6459999999999999"/>
    <n v="217.41800000000001"/>
    <n v="5.58"/>
  </r>
  <r>
    <x v="8"/>
    <x v="12"/>
    <d v="2012-05-19T00:00:00"/>
    <s v="May"/>
    <n v="462.69"/>
    <x v="1"/>
    <n v="18.45"/>
    <n v="3.9470000000000001"/>
    <n v="228.73699999999999"/>
    <n v="8.3000000000000007"/>
  </r>
  <r>
    <x v="8"/>
    <x v="13"/>
    <d v="2012-05-19T00:00:00"/>
    <s v="May"/>
    <n v="1565.41"/>
    <x v="1"/>
    <n v="53.64"/>
    <n v="3.9129999999999998"/>
    <n v="213.40299999999999"/>
    <n v="7.12"/>
  </r>
  <r>
    <x v="2"/>
    <x v="16"/>
    <d v="2012-05-20T00:00:00"/>
    <s v="May"/>
    <n v="335.19"/>
    <x v="1"/>
    <n v="47.54"/>
    <n v="3.9849999999999999"/>
    <n v="220.607"/>
    <n v="5.0599999999999996"/>
  </r>
  <r>
    <x v="3"/>
    <x v="6"/>
    <d v="2012-05-20T00:00:00"/>
    <s v="May"/>
    <n v="1234.51"/>
    <x v="1"/>
    <n v="70.58"/>
    <n v="2.99"/>
    <n v="229.94800000000001"/>
    <n v="6.5"/>
  </r>
  <r>
    <x v="3"/>
    <x v="15"/>
    <d v="2012-05-20T00:00:00"/>
    <s v="May"/>
    <n v="495.91"/>
    <x v="1"/>
    <n v="50.87"/>
    <n v="3.8370000000000002"/>
    <n v="221.09100000000001"/>
    <n v="9.24"/>
  </r>
  <r>
    <x v="4"/>
    <x v="5"/>
    <d v="2012-05-20T00:00:00"/>
    <s v="May"/>
    <n v="392.58"/>
    <x v="1"/>
    <n v="59.78"/>
    <n v="3.4319999999999999"/>
    <n v="211.39099999999999"/>
    <n v="5.36"/>
  </r>
  <r>
    <x v="5"/>
    <x v="4"/>
    <d v="2012-05-20T00:00:00"/>
    <s v="May"/>
    <n v="926.36"/>
    <x v="1"/>
    <n v="72.31"/>
    <n v="3.226"/>
    <n v="223.29400000000001"/>
    <n v="6.87"/>
  </r>
  <r>
    <x v="6"/>
    <x v="7"/>
    <d v="2012-05-20T00:00:00"/>
    <s v="May"/>
    <n v="709.65"/>
    <x v="1"/>
    <n v="67.39"/>
    <n v="3.722"/>
    <n v="216.68"/>
    <n v="9.15"/>
  </r>
  <r>
    <x v="6"/>
    <x v="8"/>
    <d v="2012-05-20T00:00:00"/>
    <s v="May"/>
    <n v="176.02"/>
    <x v="1"/>
    <n v="63.89"/>
    <n v="2.9870000000000001"/>
    <n v="218.96"/>
    <n v="9.56"/>
  </r>
  <r>
    <x v="7"/>
    <x v="9"/>
    <d v="2012-05-20T00:00:00"/>
    <s v="May"/>
    <n v="2242.44"/>
    <x v="1"/>
    <n v="66.3"/>
    <n v="3.0590000000000002"/>
    <n v="219.91200000000001"/>
    <n v="8.9"/>
  </r>
  <r>
    <x v="7"/>
    <x v="3"/>
    <d v="2012-05-20T00:00:00"/>
    <s v="May"/>
    <n v="2097.4699999999998"/>
    <x v="1"/>
    <n v="104.91"/>
    <n v="3.048"/>
    <n v="211.10900000000001"/>
    <n v="8.77"/>
  </r>
  <r>
    <x v="9"/>
    <x v="19"/>
    <d v="2012-05-20T00:00:00"/>
    <s v="May"/>
    <n v="1123.19"/>
    <x v="1"/>
    <n v="63.03"/>
    <n v="2.8639999999999999"/>
    <n v="217.31"/>
    <n v="9.42"/>
  </r>
  <r>
    <x v="9"/>
    <x v="4"/>
    <d v="2012-05-20T00:00:00"/>
    <s v="May"/>
    <n v="1985.27"/>
    <x v="1"/>
    <n v="78.66"/>
    <n v="3.4430000000000001"/>
    <n v="211.42500000000001"/>
    <n v="7.47"/>
  </r>
  <r>
    <x v="9"/>
    <x v="5"/>
    <d v="2012-05-20T00:00:00"/>
    <s v="May"/>
    <n v="1051.6199999999999"/>
    <x v="1"/>
    <n v="25.04"/>
    <n v="3.8820000000000001"/>
    <n v="217.51300000000001"/>
    <n v="5.2"/>
  </r>
  <r>
    <x v="9"/>
    <x v="18"/>
    <d v="2012-05-20T00:00:00"/>
    <s v="May"/>
    <n v="1717.31"/>
    <x v="1"/>
    <n v="67.12"/>
    <n v="3.4340000000000002"/>
    <n v="226.821"/>
    <n v="9.91"/>
  </r>
  <r>
    <x v="0"/>
    <x v="7"/>
    <d v="2012-05-21T00:00:00"/>
    <s v="May"/>
    <n v="861.6"/>
    <x v="1"/>
    <n v="35.51"/>
    <n v="2.7930000000000001"/>
    <n v="212.72300000000001"/>
    <n v="5.2"/>
  </r>
  <r>
    <x v="0"/>
    <x v="19"/>
    <d v="2012-05-21T00:00:00"/>
    <s v="May"/>
    <n v="802.11"/>
    <x v="1"/>
    <n v="69.260000000000005"/>
    <n v="3.0369999999999999"/>
    <n v="210.852"/>
    <n v="8.48"/>
  </r>
  <r>
    <x v="0"/>
    <x v="15"/>
    <d v="2012-05-21T00:00:00"/>
    <s v="May"/>
    <n v="3521.79"/>
    <x v="1"/>
    <n v="100.58"/>
    <n v="3.6549999999999998"/>
    <n v="229.124"/>
    <n v="7.19"/>
  </r>
  <r>
    <x v="1"/>
    <x v="8"/>
    <d v="2012-05-21T00:00:00"/>
    <s v="May"/>
    <n v="660.95"/>
    <x v="1"/>
    <n v="50.53"/>
    <n v="3.7919999999999998"/>
    <n v="218.72"/>
    <n v="7.78"/>
  </r>
  <r>
    <x v="2"/>
    <x v="8"/>
    <d v="2012-05-21T00:00:00"/>
    <s v="May"/>
    <n v="439.7"/>
    <x v="1"/>
    <n v="105.68"/>
    <n v="2.6920000000000002"/>
    <n v="217.27500000000001"/>
    <n v="7.51"/>
  </r>
  <r>
    <x v="3"/>
    <x v="19"/>
    <d v="2012-05-21T00:00:00"/>
    <s v="May"/>
    <n v="723.88"/>
    <x v="1"/>
    <n v="68.02"/>
    <n v="3.754"/>
    <n v="218.041"/>
    <n v="9.1"/>
  </r>
  <r>
    <x v="3"/>
    <x v="11"/>
    <d v="2012-05-21T00:00:00"/>
    <s v="May"/>
    <n v="339.84"/>
    <x v="1"/>
    <n v="30.98"/>
    <n v="3.9220000000000002"/>
    <n v="215.649"/>
    <n v="6.24"/>
  </r>
  <r>
    <x v="4"/>
    <x v="10"/>
    <d v="2012-05-21T00:00:00"/>
    <s v="May"/>
    <n v="499.23"/>
    <x v="1"/>
    <n v="50.89"/>
    <n v="3.044"/>
    <n v="219.923"/>
    <n v="5.13"/>
  </r>
  <r>
    <x v="4"/>
    <x v="18"/>
    <d v="2012-05-21T00:00:00"/>
    <s v="May"/>
    <n v="532.35"/>
    <x v="1"/>
    <n v="82.55"/>
    <n v="2.7959999999999998"/>
    <n v="229.72200000000001"/>
    <n v="6.71"/>
  </r>
  <r>
    <x v="5"/>
    <x v="10"/>
    <d v="2012-05-21T00:00:00"/>
    <s v="May"/>
    <n v="963.8"/>
    <x v="1"/>
    <n v="26.75"/>
    <n v="3.327"/>
    <n v="218.43700000000001"/>
    <n v="9.4499999999999993"/>
  </r>
  <r>
    <x v="5"/>
    <x v="12"/>
    <d v="2012-05-21T00:00:00"/>
    <s v="May"/>
    <n v="908.02"/>
    <x v="1"/>
    <n v="63.21"/>
    <n v="3.665"/>
    <n v="218.261"/>
    <n v="7.95"/>
  </r>
  <r>
    <x v="5"/>
    <x v="15"/>
    <d v="2012-05-21T00:00:00"/>
    <s v="May"/>
    <n v="1011.91"/>
    <x v="1"/>
    <n v="51.3"/>
    <n v="3.9849999999999999"/>
    <n v="221.32499999999999"/>
    <n v="6.29"/>
  </r>
  <r>
    <x v="7"/>
    <x v="5"/>
    <d v="2012-05-21T00:00:00"/>
    <s v="May"/>
    <n v="1160.48"/>
    <x v="1"/>
    <n v="70.459999999999994"/>
    <n v="3.8450000000000002"/>
    <n v="222.01400000000001"/>
    <n v="9.1300000000000008"/>
  </r>
  <r>
    <x v="8"/>
    <x v="10"/>
    <d v="2012-05-21T00:00:00"/>
    <s v="May"/>
    <n v="598.4"/>
    <x v="1"/>
    <n v="48.84"/>
    <n v="2.738"/>
    <n v="223.334"/>
    <n v="7.01"/>
  </r>
  <r>
    <x v="8"/>
    <x v="12"/>
    <d v="2012-05-21T00:00:00"/>
    <s v="May"/>
    <n v="811.33"/>
    <x v="1"/>
    <n v="57.04"/>
    <n v="2.9940000000000002"/>
    <n v="217.60499999999999"/>
    <n v="6.29"/>
  </r>
  <r>
    <x v="8"/>
    <x v="11"/>
    <d v="2012-05-21T00:00:00"/>
    <s v="May"/>
    <n v="2746.28"/>
    <x v="1"/>
    <n v="67.39"/>
    <n v="2.9550000000000001"/>
    <n v="225.43100000000001"/>
    <n v="6.76"/>
  </r>
  <r>
    <x v="0"/>
    <x v="14"/>
    <d v="2012-05-22T00:00:00"/>
    <s v="May"/>
    <n v="1925.21"/>
    <x v="1"/>
    <n v="62.23"/>
    <n v="2.923"/>
    <n v="211.03"/>
    <n v="7.98"/>
  </r>
  <r>
    <x v="0"/>
    <x v="9"/>
    <d v="2012-05-22T00:00:00"/>
    <s v="May"/>
    <n v="149.37"/>
    <x v="1"/>
    <n v="48.88"/>
    <n v="3.0489999999999999"/>
    <n v="227.08"/>
    <n v="5.14"/>
  </r>
  <r>
    <x v="0"/>
    <x v="15"/>
    <d v="2012-05-22T00:00:00"/>
    <s v="May"/>
    <n v="2297.2199999999998"/>
    <x v="1"/>
    <n v="105.32"/>
    <n v="3.8980000000000001"/>
    <n v="224.005"/>
    <n v="9.44"/>
  </r>
  <r>
    <x v="1"/>
    <x v="0"/>
    <d v="2012-05-22T00:00:00"/>
    <s v="May"/>
    <n v="1853.58"/>
    <x v="1"/>
    <n v="57.77"/>
    <n v="3.5510000000000002"/>
    <n v="228.846"/>
    <n v="7.27"/>
  </r>
  <r>
    <x v="1"/>
    <x v="7"/>
    <d v="2012-05-22T00:00:00"/>
    <s v="May"/>
    <n v="964.6"/>
    <x v="1"/>
    <n v="58.92"/>
    <n v="3.7629999999999999"/>
    <n v="225.77500000000001"/>
    <n v="5.27"/>
  </r>
  <r>
    <x v="2"/>
    <x v="17"/>
    <d v="2012-05-22T00:00:00"/>
    <s v="May"/>
    <n v="237.89"/>
    <x v="1"/>
    <n v="71.56"/>
    <n v="2.976"/>
    <n v="219.79400000000001"/>
    <n v="9.18"/>
  </r>
  <r>
    <x v="2"/>
    <x v="8"/>
    <d v="2012-05-22T00:00:00"/>
    <s v="May"/>
    <n v="552.32000000000005"/>
    <x v="1"/>
    <n v="32.71"/>
    <n v="3.3809999999999998"/>
    <n v="211.55500000000001"/>
    <n v="6.04"/>
  </r>
  <r>
    <x v="2"/>
    <x v="5"/>
    <d v="2012-05-22T00:00:00"/>
    <s v="May"/>
    <n v="1017.74"/>
    <x v="1"/>
    <n v="37.11"/>
    <n v="3.629"/>
    <n v="211.02699999999999"/>
    <n v="9.85"/>
  </r>
  <r>
    <x v="4"/>
    <x v="8"/>
    <d v="2012-05-22T00:00:00"/>
    <s v="May"/>
    <n v="466.87"/>
    <x v="1"/>
    <n v="76.5"/>
    <n v="2.63"/>
    <n v="226.422"/>
    <n v="5.48"/>
  </r>
  <r>
    <x v="4"/>
    <x v="3"/>
    <d v="2012-05-22T00:00:00"/>
    <s v="May"/>
    <n v="811.25"/>
    <x v="1"/>
    <n v="25.01"/>
    <n v="3.0910000000000002"/>
    <n v="217.00200000000001"/>
    <n v="8.24"/>
  </r>
  <r>
    <x v="5"/>
    <x v="12"/>
    <d v="2012-05-22T00:00:00"/>
    <s v="May"/>
    <n v="184.78"/>
    <x v="1"/>
    <n v="52.87"/>
    <n v="3.1269999999999998"/>
    <n v="222.28399999999999"/>
    <n v="8.84"/>
  </r>
  <r>
    <x v="7"/>
    <x v="2"/>
    <d v="2012-05-22T00:00:00"/>
    <s v="May"/>
    <n v="543.42999999999995"/>
    <x v="1"/>
    <n v="61.79"/>
    <n v="2.9820000000000002"/>
    <n v="215.179"/>
    <n v="7.7"/>
  </r>
  <r>
    <x v="7"/>
    <x v="18"/>
    <d v="2012-05-22T00:00:00"/>
    <s v="May"/>
    <n v="1214.1500000000001"/>
    <x v="1"/>
    <n v="91.33"/>
    <n v="2.6859999999999999"/>
    <n v="210.124"/>
    <n v="6.55"/>
  </r>
  <r>
    <x v="8"/>
    <x v="18"/>
    <d v="2012-05-22T00:00:00"/>
    <s v="May"/>
    <n v="1129.78"/>
    <x v="1"/>
    <n v="61.58"/>
    <n v="3.7"/>
    <n v="221.33099999999999"/>
    <n v="6.7"/>
  </r>
  <r>
    <x v="9"/>
    <x v="19"/>
    <d v="2012-05-22T00:00:00"/>
    <s v="May"/>
    <n v="1161.51"/>
    <x v="1"/>
    <n v="84.55"/>
    <n v="3.9089999999999998"/>
    <n v="228.85599999999999"/>
    <n v="5.74"/>
  </r>
  <r>
    <x v="0"/>
    <x v="15"/>
    <d v="2012-05-23T00:00:00"/>
    <s v="May"/>
    <n v="1243.49"/>
    <x v="1"/>
    <n v="46.6"/>
    <n v="3.3959999999999999"/>
    <n v="221.548"/>
    <n v="9.3699999999999992"/>
  </r>
  <r>
    <x v="1"/>
    <x v="14"/>
    <d v="2012-05-23T00:00:00"/>
    <s v="May"/>
    <n v="842.8"/>
    <x v="1"/>
    <n v="50.99"/>
    <n v="2.968"/>
    <n v="219.26300000000001"/>
    <n v="6.39"/>
  </r>
  <r>
    <x v="2"/>
    <x v="9"/>
    <d v="2012-05-23T00:00:00"/>
    <s v="May"/>
    <n v="1024.27"/>
    <x v="1"/>
    <n v="53.36"/>
    <n v="2.6859999999999999"/>
    <n v="223.066"/>
    <n v="8.58"/>
  </r>
  <r>
    <x v="3"/>
    <x v="2"/>
    <d v="2012-05-23T00:00:00"/>
    <s v="May"/>
    <n v="215.29"/>
    <x v="1"/>
    <n v="67.400000000000006"/>
    <n v="3.7949999999999999"/>
    <n v="218.63"/>
    <n v="8.3000000000000007"/>
  </r>
  <r>
    <x v="5"/>
    <x v="17"/>
    <d v="2012-05-23T00:00:00"/>
    <s v="May"/>
    <n v="380.3"/>
    <x v="1"/>
    <n v="44.68"/>
    <n v="2.819"/>
    <n v="215.41800000000001"/>
    <n v="6.98"/>
  </r>
  <r>
    <x v="5"/>
    <x v="3"/>
    <d v="2012-05-23T00:00:00"/>
    <s v="May"/>
    <n v="2290.69"/>
    <x v="1"/>
    <n v="59.93"/>
    <n v="3.1"/>
    <n v="212.25399999999999"/>
    <n v="6.45"/>
  </r>
  <r>
    <x v="6"/>
    <x v="2"/>
    <d v="2012-05-23T00:00:00"/>
    <s v="May"/>
    <n v="1352.1"/>
    <x v="1"/>
    <n v="84.07"/>
    <n v="3.762"/>
    <n v="224.30699999999999"/>
    <n v="8.0299999999999994"/>
  </r>
  <r>
    <x v="6"/>
    <x v="9"/>
    <d v="2012-05-23T00:00:00"/>
    <s v="May"/>
    <n v="1964.22"/>
    <x v="1"/>
    <n v="73.819999999999993"/>
    <n v="3.0790000000000002"/>
    <n v="211.22399999999999"/>
    <n v="7.4"/>
  </r>
  <r>
    <x v="6"/>
    <x v="15"/>
    <d v="2012-05-23T00:00:00"/>
    <s v="May"/>
    <n v="467.71"/>
    <x v="1"/>
    <n v="45.92"/>
    <n v="3.3439999999999999"/>
    <n v="216.74600000000001"/>
    <n v="7.25"/>
  </r>
  <r>
    <x v="8"/>
    <x v="2"/>
    <d v="2012-05-23T00:00:00"/>
    <s v="May"/>
    <n v="3520.14"/>
    <x v="1"/>
    <n v="69.099999999999994"/>
    <n v="2.5859999999999999"/>
    <n v="210.583"/>
    <n v="7.08"/>
  </r>
  <r>
    <x v="9"/>
    <x v="17"/>
    <d v="2012-05-23T00:00:00"/>
    <s v="May"/>
    <n v="440.33"/>
    <x v="1"/>
    <n v="95.12"/>
    <n v="3.73"/>
    <n v="218.791"/>
    <n v="9.9700000000000006"/>
  </r>
  <r>
    <x v="9"/>
    <x v="11"/>
    <d v="2012-05-23T00:00:00"/>
    <s v="May"/>
    <n v="329.39"/>
    <x v="1"/>
    <n v="32.6"/>
    <n v="3.0859999999999999"/>
    <n v="220.398"/>
    <n v="7.18"/>
  </r>
  <r>
    <x v="0"/>
    <x v="4"/>
    <d v="2012-05-24T00:00:00"/>
    <s v="May"/>
    <n v="956.96"/>
    <x v="1"/>
    <n v="110.31"/>
    <n v="3.706"/>
    <n v="212.54400000000001"/>
    <n v="8.86"/>
  </r>
  <r>
    <x v="0"/>
    <x v="5"/>
    <d v="2012-05-24T00:00:00"/>
    <s v="May"/>
    <n v="199.24"/>
    <x v="1"/>
    <n v="97.07"/>
    <n v="3.9470000000000001"/>
    <n v="216.66399999999999"/>
    <n v="8.7200000000000006"/>
  </r>
  <r>
    <x v="0"/>
    <x v="18"/>
    <d v="2012-05-24T00:00:00"/>
    <s v="May"/>
    <n v="791.94"/>
    <x v="1"/>
    <n v="86.82"/>
    <n v="3.3039999999999998"/>
    <n v="222.5"/>
    <n v="9.19"/>
  </r>
  <r>
    <x v="1"/>
    <x v="17"/>
    <d v="2012-05-24T00:00:00"/>
    <s v="May"/>
    <n v="298.62"/>
    <x v="1"/>
    <n v="67.8"/>
    <n v="2.7"/>
    <n v="229.36099999999999"/>
    <n v="7.21"/>
  </r>
  <r>
    <x v="3"/>
    <x v="0"/>
    <d v="2012-05-24T00:00:00"/>
    <s v="May"/>
    <n v="1263.0999999999999"/>
    <x v="1"/>
    <n v="78.88"/>
    <n v="3.1829999999999998"/>
    <n v="228.44399999999999"/>
    <n v="7.87"/>
  </r>
  <r>
    <x v="3"/>
    <x v="13"/>
    <d v="2012-05-24T00:00:00"/>
    <s v="May"/>
    <n v="1782.17"/>
    <x v="1"/>
    <n v="68.510000000000005"/>
    <n v="2.9750000000000001"/>
    <n v="227.06700000000001"/>
    <n v="5.12"/>
  </r>
  <r>
    <x v="4"/>
    <x v="0"/>
    <d v="2012-05-24T00:00:00"/>
    <s v="May"/>
    <n v="2053.0700000000002"/>
    <x v="1"/>
    <n v="75.849999999999994"/>
    <n v="3.589"/>
    <n v="212.16300000000001"/>
    <n v="5.52"/>
  </r>
  <r>
    <x v="4"/>
    <x v="10"/>
    <d v="2012-05-24T00:00:00"/>
    <s v="May"/>
    <n v="1628.74"/>
    <x v="1"/>
    <n v="29.78"/>
    <n v="2.6269999999999998"/>
    <n v="220.49600000000001"/>
    <n v="6.53"/>
  </r>
  <r>
    <x v="4"/>
    <x v="14"/>
    <d v="2012-05-24T00:00:00"/>
    <s v="May"/>
    <n v="533.38"/>
    <x v="1"/>
    <n v="65.94"/>
    <n v="3.3730000000000002"/>
    <n v="213.34299999999999"/>
    <n v="8.8699999999999992"/>
  </r>
  <r>
    <x v="4"/>
    <x v="4"/>
    <d v="2012-05-24T00:00:00"/>
    <s v="May"/>
    <n v="407.31"/>
    <x v="1"/>
    <n v="64.900000000000006"/>
    <n v="3.9159999999999999"/>
    <n v="212.15"/>
    <n v="6.88"/>
  </r>
  <r>
    <x v="5"/>
    <x v="11"/>
    <d v="2012-05-24T00:00:00"/>
    <s v="May"/>
    <n v="375.42"/>
    <x v="1"/>
    <n v="30.46"/>
    <n v="3.6389999999999998"/>
    <n v="224.17599999999999"/>
    <n v="8.5399999999999991"/>
  </r>
  <r>
    <x v="6"/>
    <x v="3"/>
    <d v="2012-05-24T00:00:00"/>
    <s v="May"/>
    <n v="913.12"/>
    <x v="1"/>
    <n v="15.49"/>
    <n v="3.254"/>
    <n v="225.80699999999999"/>
    <n v="5.79"/>
  </r>
  <r>
    <x v="9"/>
    <x v="4"/>
    <d v="2012-05-24T00:00:00"/>
    <s v="May"/>
    <n v="2637.2"/>
    <x v="1"/>
    <n v="17.3"/>
    <n v="2.74"/>
    <n v="228.399"/>
    <n v="7.86"/>
  </r>
  <r>
    <x v="0"/>
    <x v="9"/>
    <d v="2012-05-25T00:00:00"/>
    <s v="May"/>
    <n v="2570.83"/>
    <x v="1"/>
    <n v="45.79"/>
    <n v="3.15"/>
    <n v="217.18600000000001"/>
    <n v="5.74"/>
  </r>
  <r>
    <x v="0"/>
    <x v="5"/>
    <d v="2012-05-25T00:00:00"/>
    <s v="May"/>
    <n v="1259.19"/>
    <x v="1"/>
    <n v="70.33"/>
    <n v="2.6960000000000002"/>
    <n v="227.45599999999999"/>
    <n v="5.41"/>
  </r>
  <r>
    <x v="2"/>
    <x v="11"/>
    <d v="2012-05-25T00:00:00"/>
    <s v="May"/>
    <n v="767.04"/>
    <x v="1"/>
    <n v="37.9"/>
    <n v="3.7879999999999998"/>
    <n v="223.14400000000001"/>
    <n v="8.39"/>
  </r>
  <r>
    <x v="3"/>
    <x v="6"/>
    <d v="2012-05-25T00:00:00"/>
    <s v="May"/>
    <n v="930.13"/>
    <x v="1"/>
    <n v="77.849999999999994"/>
    <n v="2.9329999999999998"/>
    <n v="221.50700000000001"/>
    <n v="5.33"/>
  </r>
  <r>
    <x v="4"/>
    <x v="6"/>
    <d v="2012-05-25T00:00:00"/>
    <s v="May"/>
    <n v="892.53"/>
    <x v="1"/>
    <n v="61.33"/>
    <n v="3.6480000000000001"/>
    <n v="213.607"/>
    <n v="7.62"/>
  </r>
  <r>
    <x v="4"/>
    <x v="12"/>
    <d v="2012-05-25T00:00:00"/>
    <s v="May"/>
    <n v="957.42"/>
    <x v="1"/>
    <n v="60.44"/>
    <n v="3.0960000000000001"/>
    <n v="225.804"/>
    <n v="6.67"/>
  </r>
  <r>
    <x v="4"/>
    <x v="14"/>
    <d v="2012-05-25T00:00:00"/>
    <s v="May"/>
    <n v="561.04"/>
    <x v="1"/>
    <n v="85.09"/>
    <n v="3.31"/>
    <n v="226.89400000000001"/>
    <n v="5.54"/>
  </r>
  <r>
    <x v="5"/>
    <x v="2"/>
    <d v="2012-05-25T00:00:00"/>
    <s v="May"/>
    <n v="1106.8499999999999"/>
    <x v="1"/>
    <n v="59.26"/>
    <n v="3.5179999999999998"/>
    <n v="210.351"/>
    <n v="6.86"/>
  </r>
  <r>
    <x v="5"/>
    <x v="18"/>
    <d v="2012-05-25T00:00:00"/>
    <s v="May"/>
    <n v="379.35"/>
    <x v="1"/>
    <n v="45.09"/>
    <n v="3.3980000000000001"/>
    <n v="214.12200000000001"/>
    <n v="9.84"/>
  </r>
  <r>
    <x v="5"/>
    <x v="16"/>
    <d v="2012-05-25T00:00:00"/>
    <s v="May"/>
    <n v="1966.48"/>
    <x v="1"/>
    <n v="53.81"/>
    <n v="2.5529999999999999"/>
    <n v="219.11600000000001"/>
    <n v="5.6"/>
  </r>
  <r>
    <x v="6"/>
    <x v="5"/>
    <d v="2012-05-25T00:00:00"/>
    <s v="May"/>
    <n v="1237.5999999999999"/>
    <x v="1"/>
    <n v="55.51"/>
    <n v="3.19"/>
    <n v="216.351"/>
    <n v="9.7200000000000006"/>
  </r>
  <r>
    <x v="7"/>
    <x v="17"/>
    <d v="2012-05-25T00:00:00"/>
    <s v="May"/>
    <n v="288.33999999999997"/>
    <x v="1"/>
    <n v="62.43"/>
    <n v="3.45"/>
    <n v="213.642"/>
    <n v="5.03"/>
  </r>
  <r>
    <x v="7"/>
    <x v="16"/>
    <d v="2012-05-25T00:00:00"/>
    <s v="May"/>
    <n v="46.19"/>
    <x v="1"/>
    <n v="89.03"/>
    <n v="3.11"/>
    <n v="228.072"/>
    <n v="8.49"/>
  </r>
  <r>
    <x v="8"/>
    <x v="8"/>
    <d v="2012-05-25T00:00:00"/>
    <s v="May"/>
    <n v="483.99"/>
    <x v="1"/>
    <n v="51.08"/>
    <n v="3.9510000000000001"/>
    <n v="223.161"/>
    <n v="6.07"/>
  </r>
  <r>
    <x v="8"/>
    <x v="15"/>
    <d v="2012-05-25T00:00:00"/>
    <s v="May"/>
    <n v="713.16"/>
    <x v="1"/>
    <n v="65.17"/>
    <n v="2.6779999999999999"/>
    <n v="218.285"/>
    <n v="6.5"/>
  </r>
  <r>
    <x v="0"/>
    <x v="9"/>
    <d v="2012-05-26T00:00:00"/>
    <s v="May"/>
    <n v="2246.94"/>
    <x v="1"/>
    <n v="104.73"/>
    <n v="3.694"/>
    <n v="229.36099999999999"/>
    <n v="9.14"/>
  </r>
  <r>
    <x v="0"/>
    <x v="15"/>
    <d v="2012-05-26T00:00:00"/>
    <s v="May"/>
    <n v="803.05"/>
    <x v="1"/>
    <n v="81.86"/>
    <n v="3.1230000000000002"/>
    <n v="217.20599999999999"/>
    <n v="9.48"/>
  </r>
  <r>
    <x v="0"/>
    <x v="11"/>
    <d v="2012-05-26T00:00:00"/>
    <s v="May"/>
    <n v="1676.97"/>
    <x v="1"/>
    <n v="56.81"/>
    <n v="3.8119999999999998"/>
    <n v="210.78299999999999"/>
    <n v="8.26"/>
  </r>
  <r>
    <x v="1"/>
    <x v="19"/>
    <d v="2012-05-26T00:00:00"/>
    <s v="May"/>
    <n v="1378.63"/>
    <x v="1"/>
    <n v="58.94"/>
    <n v="3.2440000000000002"/>
    <n v="218.22300000000001"/>
    <n v="8.9600000000000009"/>
  </r>
  <r>
    <x v="1"/>
    <x v="17"/>
    <d v="2012-05-26T00:00:00"/>
    <s v="May"/>
    <n v="2882.62"/>
    <x v="1"/>
    <n v="118.43"/>
    <n v="2.581"/>
    <n v="220.53"/>
    <n v="6.68"/>
  </r>
  <r>
    <x v="3"/>
    <x v="6"/>
    <d v="2012-05-26T00:00:00"/>
    <s v="May"/>
    <n v="49.02"/>
    <x v="1"/>
    <n v="34"/>
    <n v="3.673"/>
    <n v="220.90600000000001"/>
    <n v="7.15"/>
  </r>
  <r>
    <x v="3"/>
    <x v="5"/>
    <d v="2012-05-26T00:00:00"/>
    <s v="May"/>
    <n v="692.72"/>
    <x v="1"/>
    <n v="49.7"/>
    <n v="3.1829999999999998"/>
    <n v="227.404"/>
    <n v="5.13"/>
  </r>
  <r>
    <x v="3"/>
    <x v="11"/>
    <d v="2012-05-26T00:00:00"/>
    <s v="May"/>
    <n v="822.96"/>
    <x v="1"/>
    <n v="36.159999999999997"/>
    <n v="3.1840000000000002"/>
    <n v="225.98699999999999"/>
    <n v="9.2899999999999991"/>
  </r>
  <r>
    <x v="5"/>
    <x v="1"/>
    <d v="2012-05-26T00:00:00"/>
    <s v="May"/>
    <n v="258.19"/>
    <x v="1"/>
    <n v="77.8"/>
    <n v="2.6190000000000002"/>
    <n v="223.62"/>
    <n v="5.57"/>
  </r>
  <r>
    <x v="5"/>
    <x v="9"/>
    <d v="2012-05-26T00:00:00"/>
    <s v="May"/>
    <n v="207.75"/>
    <x v="1"/>
    <n v="71.2"/>
    <n v="3.2320000000000002"/>
    <n v="227.24600000000001"/>
    <n v="8.68"/>
  </r>
  <r>
    <x v="6"/>
    <x v="2"/>
    <d v="2012-05-26T00:00:00"/>
    <s v="May"/>
    <n v="543.71"/>
    <x v="1"/>
    <n v="44.09"/>
    <n v="2.585"/>
    <n v="216.72800000000001"/>
    <n v="6.88"/>
  </r>
  <r>
    <x v="7"/>
    <x v="9"/>
    <d v="2012-05-26T00:00:00"/>
    <s v="May"/>
    <n v="420.5"/>
    <x v="1"/>
    <n v="51.52"/>
    <n v="3.6539999999999999"/>
    <n v="216.18100000000001"/>
    <n v="7.8"/>
  </r>
  <r>
    <x v="7"/>
    <x v="13"/>
    <d v="2012-05-26T00:00:00"/>
    <s v="May"/>
    <n v="2604.85"/>
    <x v="1"/>
    <n v="57.75"/>
    <n v="2.931"/>
    <n v="229.42699999999999"/>
    <n v="6.89"/>
  </r>
  <r>
    <x v="8"/>
    <x v="14"/>
    <d v="2012-05-26T00:00:00"/>
    <s v="May"/>
    <n v="1225.95"/>
    <x v="1"/>
    <n v="62.29"/>
    <n v="3.7360000000000002"/>
    <n v="215.67099999999999"/>
    <n v="5.56"/>
  </r>
  <r>
    <x v="8"/>
    <x v="13"/>
    <d v="2012-05-26T00:00:00"/>
    <s v="May"/>
    <n v="832.83"/>
    <x v="1"/>
    <n v="65.209999999999994"/>
    <n v="3.9769999999999999"/>
    <n v="210.333"/>
    <n v="5.45"/>
  </r>
  <r>
    <x v="9"/>
    <x v="9"/>
    <d v="2012-05-26T00:00:00"/>
    <s v="May"/>
    <n v="588.54"/>
    <x v="1"/>
    <n v="69.56"/>
    <n v="3.5449999999999999"/>
    <n v="217.935"/>
    <n v="5.76"/>
  </r>
  <r>
    <x v="9"/>
    <x v="18"/>
    <d v="2012-05-26T00:00:00"/>
    <s v="May"/>
    <n v="1388.93"/>
    <x v="1"/>
    <n v="32.71"/>
    <n v="3.7789999999999999"/>
    <n v="216.21799999999999"/>
    <n v="9.86"/>
  </r>
  <r>
    <x v="0"/>
    <x v="11"/>
    <d v="2012-05-27T00:00:00"/>
    <s v="May"/>
    <n v="2460.13"/>
    <x v="1"/>
    <n v="29.61"/>
    <n v="2.6930000000000001"/>
    <n v="220.65299999999999"/>
    <n v="9.9"/>
  </r>
  <r>
    <x v="1"/>
    <x v="6"/>
    <d v="2012-05-27T00:00:00"/>
    <s v="May"/>
    <n v="1039.44"/>
    <x v="1"/>
    <n v="44.53"/>
    <n v="3.4729999999999999"/>
    <n v="215.494"/>
    <n v="9.6"/>
  </r>
  <r>
    <x v="1"/>
    <x v="16"/>
    <d v="2012-05-27T00:00:00"/>
    <s v="May"/>
    <n v="410.57"/>
    <x v="1"/>
    <n v="37.799999999999997"/>
    <n v="3.2149999999999999"/>
    <n v="215.95400000000001"/>
    <n v="9.68"/>
  </r>
  <r>
    <x v="2"/>
    <x v="7"/>
    <d v="2012-05-27T00:00:00"/>
    <s v="May"/>
    <n v="1769.73"/>
    <x v="1"/>
    <n v="22.67"/>
    <n v="2.8690000000000002"/>
    <n v="221.29"/>
    <n v="7.36"/>
  </r>
  <r>
    <x v="2"/>
    <x v="4"/>
    <d v="2012-05-27T00:00:00"/>
    <s v="May"/>
    <n v="315.35000000000002"/>
    <x v="1"/>
    <n v="45.97"/>
    <n v="2.8"/>
    <n v="221.60400000000001"/>
    <n v="7.54"/>
  </r>
  <r>
    <x v="3"/>
    <x v="3"/>
    <d v="2012-05-27T00:00:00"/>
    <s v="May"/>
    <n v="1254.5999999999999"/>
    <x v="1"/>
    <n v="73.040000000000006"/>
    <n v="2.657"/>
    <n v="216.81399999999999"/>
    <n v="5.96"/>
  </r>
  <r>
    <x v="5"/>
    <x v="19"/>
    <d v="2012-05-27T00:00:00"/>
    <s v="May"/>
    <n v="1453.73"/>
    <x v="1"/>
    <n v="56.74"/>
    <n v="2.931"/>
    <n v="229.14400000000001"/>
    <n v="7.77"/>
  </r>
  <r>
    <x v="6"/>
    <x v="10"/>
    <d v="2012-05-27T00:00:00"/>
    <s v="May"/>
    <n v="722.83"/>
    <x v="1"/>
    <n v="69.959999999999994"/>
    <n v="3.6890000000000001"/>
    <n v="226.87799999999999"/>
    <n v="7.09"/>
  </r>
  <r>
    <x v="8"/>
    <x v="3"/>
    <d v="2012-05-27T00:00:00"/>
    <s v="May"/>
    <n v="720.13"/>
    <x v="1"/>
    <n v="81.39"/>
    <n v="3.8559999999999999"/>
    <n v="220.68299999999999"/>
    <n v="5.44"/>
  </r>
  <r>
    <x v="0"/>
    <x v="12"/>
    <d v="2012-05-28T00:00:00"/>
    <s v="May"/>
    <n v="472.95"/>
    <x v="1"/>
    <n v="66.900000000000006"/>
    <n v="2.7130000000000001"/>
    <n v="229.83"/>
    <n v="7.14"/>
  </r>
  <r>
    <x v="0"/>
    <x v="18"/>
    <d v="2012-05-28T00:00:00"/>
    <s v="May"/>
    <n v="688.04"/>
    <x v="1"/>
    <n v="52.65"/>
    <n v="3.3109999999999999"/>
    <n v="218.172"/>
    <n v="9.31"/>
  </r>
  <r>
    <x v="0"/>
    <x v="15"/>
    <d v="2012-05-28T00:00:00"/>
    <s v="May"/>
    <n v="2564.66"/>
    <x v="1"/>
    <n v="60.95"/>
    <n v="3.7959999999999998"/>
    <n v="212.66499999999999"/>
    <n v="8.0299999999999994"/>
  </r>
  <r>
    <x v="1"/>
    <x v="13"/>
    <d v="2012-05-28T00:00:00"/>
    <s v="May"/>
    <n v="1206.57"/>
    <x v="1"/>
    <n v="40.479999999999997"/>
    <n v="2.6880000000000002"/>
    <n v="217.07400000000001"/>
    <n v="5.47"/>
  </r>
  <r>
    <x v="2"/>
    <x v="19"/>
    <d v="2012-05-28T00:00:00"/>
    <s v="May"/>
    <n v="1903.01"/>
    <x v="1"/>
    <n v="58.26"/>
    <n v="3.3769999999999998"/>
    <n v="212.29599999999999"/>
    <n v="7.81"/>
  </r>
  <r>
    <x v="2"/>
    <x v="15"/>
    <d v="2012-05-28T00:00:00"/>
    <s v="May"/>
    <n v="2973.68"/>
    <x v="1"/>
    <n v="49.04"/>
    <n v="2.6890000000000001"/>
    <n v="218.952"/>
    <n v="7.7"/>
  </r>
  <r>
    <x v="3"/>
    <x v="7"/>
    <d v="2012-05-28T00:00:00"/>
    <s v="May"/>
    <n v="247.07"/>
    <x v="1"/>
    <n v="53.12"/>
    <n v="3.5249999999999999"/>
    <n v="216.863"/>
    <n v="8.98"/>
  </r>
  <r>
    <x v="5"/>
    <x v="14"/>
    <d v="2012-05-28T00:00:00"/>
    <s v="May"/>
    <n v="265.41000000000003"/>
    <x v="1"/>
    <n v="72.569999999999993"/>
    <n v="2.8719999999999999"/>
    <n v="220.851"/>
    <n v="5.64"/>
  </r>
  <r>
    <x v="6"/>
    <x v="9"/>
    <d v="2012-05-28T00:00:00"/>
    <s v="May"/>
    <n v="38.44"/>
    <x v="1"/>
    <n v="62.47"/>
    <n v="2.573"/>
    <n v="225.958"/>
    <n v="5.79"/>
  </r>
  <r>
    <x v="7"/>
    <x v="11"/>
    <d v="2012-05-28T00:00:00"/>
    <s v="May"/>
    <n v="519.85"/>
    <x v="1"/>
    <n v="94.88"/>
    <n v="3.7730000000000001"/>
    <n v="219.67400000000001"/>
    <n v="8.98"/>
  </r>
  <r>
    <x v="9"/>
    <x v="19"/>
    <d v="2012-05-28T00:00:00"/>
    <s v="May"/>
    <n v="1326.34"/>
    <x v="1"/>
    <n v="25.05"/>
    <n v="2.6989999999999998"/>
    <n v="218.16900000000001"/>
    <n v="6.09"/>
  </r>
  <r>
    <x v="0"/>
    <x v="0"/>
    <d v="2012-05-29T00:00:00"/>
    <s v="May"/>
    <n v="1448.57"/>
    <x v="1"/>
    <n v="55.25"/>
    <n v="3.0630000000000002"/>
    <n v="211.52600000000001"/>
    <n v="7.91"/>
  </r>
  <r>
    <x v="0"/>
    <x v="2"/>
    <d v="2012-05-29T00:00:00"/>
    <s v="May"/>
    <n v="227.31"/>
    <x v="1"/>
    <n v="68.91"/>
    <n v="3.1850000000000001"/>
    <n v="222.553"/>
    <n v="6.16"/>
  </r>
  <r>
    <x v="1"/>
    <x v="0"/>
    <d v="2012-05-29T00:00:00"/>
    <s v="May"/>
    <n v="682.31"/>
    <x v="1"/>
    <n v="63.03"/>
    <n v="3.395"/>
    <n v="216.733"/>
    <n v="7.91"/>
  </r>
  <r>
    <x v="1"/>
    <x v="3"/>
    <d v="2012-05-29T00:00:00"/>
    <s v="May"/>
    <n v="931.45"/>
    <x v="1"/>
    <n v="44.77"/>
    <n v="2.58"/>
    <n v="225.49"/>
    <n v="7.73"/>
  </r>
  <r>
    <x v="2"/>
    <x v="2"/>
    <d v="2012-05-29T00:00:00"/>
    <s v="May"/>
    <n v="536.97"/>
    <x v="1"/>
    <n v="45.84"/>
    <n v="2.8180000000000001"/>
    <n v="214.65899999999999"/>
    <n v="7.55"/>
  </r>
  <r>
    <x v="4"/>
    <x v="18"/>
    <d v="2012-05-29T00:00:00"/>
    <s v="May"/>
    <n v="1696.78"/>
    <x v="1"/>
    <n v="64.12"/>
    <n v="2.91"/>
    <n v="213.983"/>
    <n v="7.4"/>
  </r>
  <r>
    <x v="4"/>
    <x v="13"/>
    <d v="2012-05-29T00:00:00"/>
    <s v="May"/>
    <n v="360.1"/>
    <x v="1"/>
    <n v="84.61"/>
    <n v="2.9769999999999999"/>
    <n v="227.852"/>
    <n v="5.15"/>
  </r>
  <r>
    <x v="4"/>
    <x v="15"/>
    <d v="2012-05-29T00:00:00"/>
    <s v="May"/>
    <n v="3021.8"/>
    <x v="1"/>
    <n v="45.27"/>
    <n v="2.5739999999999998"/>
    <n v="225.99199999999999"/>
    <n v="7.72"/>
  </r>
  <r>
    <x v="5"/>
    <x v="14"/>
    <d v="2012-05-29T00:00:00"/>
    <s v="May"/>
    <n v="912.43"/>
    <x v="1"/>
    <n v="35.299999999999997"/>
    <n v="3.3050000000000002"/>
    <n v="226.333"/>
    <n v="6.79"/>
  </r>
  <r>
    <x v="5"/>
    <x v="8"/>
    <d v="2012-05-29T00:00:00"/>
    <s v="May"/>
    <n v="622.52"/>
    <x v="1"/>
    <n v="111.19"/>
    <n v="2.8929999999999998"/>
    <n v="224.29599999999999"/>
    <n v="7.92"/>
  </r>
  <r>
    <x v="5"/>
    <x v="11"/>
    <d v="2012-05-29T00:00:00"/>
    <s v="May"/>
    <n v="1312.8"/>
    <x v="1"/>
    <n v="54.86"/>
    <n v="3.99"/>
    <n v="221.67699999999999"/>
    <n v="7.95"/>
  </r>
  <r>
    <x v="7"/>
    <x v="17"/>
    <d v="2012-05-29T00:00:00"/>
    <s v="May"/>
    <n v="513.64"/>
    <x v="1"/>
    <n v="65.209999999999994"/>
    <n v="3.032"/>
    <n v="229.14699999999999"/>
    <n v="9.56"/>
  </r>
  <r>
    <x v="7"/>
    <x v="13"/>
    <d v="2012-05-29T00:00:00"/>
    <s v="May"/>
    <n v="726.98"/>
    <x v="1"/>
    <n v="36.200000000000003"/>
    <n v="3.5089999999999999"/>
    <n v="226.578"/>
    <n v="5.19"/>
  </r>
  <r>
    <x v="9"/>
    <x v="10"/>
    <d v="2012-05-29T00:00:00"/>
    <s v="May"/>
    <n v="907.77"/>
    <x v="1"/>
    <n v="46.89"/>
    <n v="3.7469999999999999"/>
    <n v="214.01599999999999"/>
    <n v="8.65"/>
  </r>
  <r>
    <x v="9"/>
    <x v="6"/>
    <d v="2012-05-29T00:00:00"/>
    <s v="May"/>
    <n v="107.8"/>
    <x v="1"/>
    <n v="60.56"/>
    <n v="2.722"/>
    <n v="213.43700000000001"/>
    <n v="5.14"/>
  </r>
  <r>
    <x v="9"/>
    <x v="16"/>
    <d v="2012-05-29T00:00:00"/>
    <s v="May"/>
    <n v="923.63"/>
    <x v="1"/>
    <n v="55.05"/>
    <n v="2.6520000000000001"/>
    <n v="215.78800000000001"/>
    <n v="7.12"/>
  </r>
  <r>
    <x v="0"/>
    <x v="19"/>
    <d v="2012-05-30T00:00:00"/>
    <s v="May"/>
    <n v="1214.95"/>
    <x v="1"/>
    <n v="79.28"/>
    <n v="3.831"/>
    <n v="213.01"/>
    <n v="5.45"/>
  </r>
  <r>
    <x v="0"/>
    <x v="8"/>
    <d v="2012-05-30T00:00:00"/>
    <s v="May"/>
    <n v="1988.48"/>
    <x v="1"/>
    <n v="52.58"/>
    <n v="3.024"/>
    <n v="220.155"/>
    <n v="7.36"/>
  </r>
  <r>
    <x v="1"/>
    <x v="2"/>
    <d v="2012-05-30T00:00:00"/>
    <s v="May"/>
    <n v="1637.66"/>
    <x v="1"/>
    <n v="26.67"/>
    <n v="3.8959999999999999"/>
    <n v="228.31899999999999"/>
    <n v="5.36"/>
  </r>
  <r>
    <x v="2"/>
    <x v="2"/>
    <d v="2012-05-30T00:00:00"/>
    <s v="May"/>
    <n v="1344.18"/>
    <x v="1"/>
    <n v="95.74"/>
    <n v="3.3050000000000002"/>
    <n v="211.41200000000001"/>
    <n v="6.97"/>
  </r>
  <r>
    <x v="2"/>
    <x v="19"/>
    <d v="2012-05-30T00:00:00"/>
    <s v="May"/>
    <n v="1151.3900000000001"/>
    <x v="1"/>
    <n v="80.900000000000006"/>
    <n v="2.6749999999999998"/>
    <n v="211.33699999999999"/>
    <n v="7.03"/>
  </r>
  <r>
    <x v="2"/>
    <x v="17"/>
    <d v="2012-05-30T00:00:00"/>
    <s v="May"/>
    <n v="866.77"/>
    <x v="1"/>
    <n v="82.64"/>
    <n v="3.61"/>
    <n v="214.45400000000001"/>
    <n v="6.77"/>
  </r>
  <r>
    <x v="2"/>
    <x v="9"/>
    <d v="2012-05-30T00:00:00"/>
    <s v="May"/>
    <n v="399.23"/>
    <x v="1"/>
    <n v="67.34"/>
    <n v="3.9540000000000002"/>
    <n v="227.83799999999999"/>
    <n v="8.02"/>
  </r>
  <r>
    <x v="2"/>
    <x v="15"/>
    <d v="2012-05-30T00:00:00"/>
    <s v="May"/>
    <n v="1483.86"/>
    <x v="1"/>
    <n v="52.97"/>
    <n v="2.835"/>
    <n v="218.2"/>
    <n v="5.27"/>
  </r>
  <r>
    <x v="3"/>
    <x v="1"/>
    <d v="2012-05-30T00:00:00"/>
    <s v="May"/>
    <n v="244.45"/>
    <x v="1"/>
    <n v="74.48"/>
    <n v="2.6230000000000002"/>
    <n v="216.89"/>
    <n v="5.04"/>
  </r>
  <r>
    <x v="5"/>
    <x v="12"/>
    <d v="2012-05-30T00:00:00"/>
    <s v="May"/>
    <n v="1280.49"/>
    <x v="1"/>
    <n v="75.55"/>
    <n v="3.9260000000000002"/>
    <n v="223.90600000000001"/>
    <n v="7.52"/>
  </r>
  <r>
    <x v="7"/>
    <x v="5"/>
    <d v="2012-05-30T00:00:00"/>
    <s v="May"/>
    <n v="410.8"/>
    <x v="1"/>
    <n v="33.840000000000003"/>
    <n v="3.3969999999999998"/>
    <n v="229.499"/>
    <n v="9.24"/>
  </r>
  <r>
    <x v="8"/>
    <x v="0"/>
    <d v="2012-05-30T00:00:00"/>
    <s v="May"/>
    <n v="1519.65"/>
    <x v="1"/>
    <n v="67.540000000000006"/>
    <n v="3.5350000000000001"/>
    <n v="210.983"/>
    <n v="7.38"/>
  </r>
  <r>
    <x v="9"/>
    <x v="4"/>
    <d v="2012-05-30T00:00:00"/>
    <s v="May"/>
    <n v="88.74"/>
    <x v="1"/>
    <n v="73.739999999999995"/>
    <n v="3.379"/>
    <n v="228.923"/>
    <n v="8.76"/>
  </r>
  <r>
    <x v="0"/>
    <x v="19"/>
    <d v="2012-05-31T00:00:00"/>
    <s v="May"/>
    <n v="1787.05"/>
    <x v="1"/>
    <n v="70.94"/>
    <n v="3.202"/>
    <n v="223.41399999999999"/>
    <n v="7.45"/>
  </r>
  <r>
    <x v="0"/>
    <x v="17"/>
    <d v="2012-05-31T00:00:00"/>
    <s v="May"/>
    <n v="122.52"/>
    <x v="1"/>
    <n v="53.48"/>
    <n v="3.9670000000000001"/>
    <n v="210.31299999999999"/>
    <n v="6.2"/>
  </r>
  <r>
    <x v="0"/>
    <x v="3"/>
    <d v="2012-05-31T00:00:00"/>
    <s v="May"/>
    <n v="571.66"/>
    <x v="1"/>
    <n v="58.1"/>
    <n v="3.4860000000000002"/>
    <n v="217.01599999999999"/>
    <n v="8.8800000000000008"/>
  </r>
  <r>
    <x v="1"/>
    <x v="1"/>
    <d v="2012-05-31T00:00:00"/>
    <s v="May"/>
    <n v="1446.17"/>
    <x v="1"/>
    <n v="61.55"/>
    <n v="3.758"/>
    <n v="213.626"/>
    <n v="5.76"/>
  </r>
  <r>
    <x v="1"/>
    <x v="6"/>
    <d v="2012-05-31T00:00:00"/>
    <s v="May"/>
    <n v="696.38"/>
    <x v="1"/>
    <n v="51.25"/>
    <n v="3.12"/>
    <n v="223.59299999999999"/>
    <n v="5.46"/>
  </r>
  <r>
    <x v="1"/>
    <x v="3"/>
    <d v="2012-05-31T00:00:00"/>
    <s v="May"/>
    <n v="1449.11"/>
    <x v="1"/>
    <n v="68.8"/>
    <n v="3.1619999999999999"/>
    <n v="227.91300000000001"/>
    <n v="9.43"/>
  </r>
  <r>
    <x v="2"/>
    <x v="7"/>
    <d v="2012-05-31T00:00:00"/>
    <s v="May"/>
    <n v="1258.5999999999999"/>
    <x v="1"/>
    <n v="51.8"/>
    <n v="3.956"/>
    <n v="212.91499999999999"/>
    <n v="7.36"/>
  </r>
  <r>
    <x v="3"/>
    <x v="7"/>
    <d v="2012-05-31T00:00:00"/>
    <s v="May"/>
    <n v="142.09"/>
    <x v="1"/>
    <n v="54.48"/>
    <n v="3.746"/>
    <n v="212.07499999999999"/>
    <n v="7.34"/>
  </r>
  <r>
    <x v="3"/>
    <x v="11"/>
    <d v="2012-05-31T00:00:00"/>
    <s v="May"/>
    <n v="854.37"/>
    <x v="1"/>
    <n v="61.22"/>
    <n v="3.2290000000000001"/>
    <n v="217.57"/>
    <n v="7.99"/>
  </r>
  <r>
    <x v="4"/>
    <x v="2"/>
    <d v="2012-05-31T00:00:00"/>
    <s v="May"/>
    <n v="1591.12"/>
    <x v="1"/>
    <n v="79.290000000000006"/>
    <n v="3.1269999999999998"/>
    <n v="225.97399999999999"/>
    <n v="6.83"/>
  </r>
  <r>
    <x v="5"/>
    <x v="0"/>
    <d v="2012-05-31T00:00:00"/>
    <s v="May"/>
    <n v="1111.3"/>
    <x v="1"/>
    <n v="52.25"/>
    <n v="2.702"/>
    <n v="218.15"/>
    <n v="5.85"/>
  </r>
  <r>
    <x v="5"/>
    <x v="16"/>
    <d v="2012-05-31T00:00:00"/>
    <s v="May"/>
    <n v="1601.31"/>
    <x v="1"/>
    <n v="48.78"/>
    <n v="2.9620000000000002"/>
    <n v="212.113"/>
    <n v="5.87"/>
  </r>
  <r>
    <x v="6"/>
    <x v="0"/>
    <d v="2012-05-31T00:00:00"/>
    <s v="May"/>
    <n v="899.19"/>
    <x v="1"/>
    <n v="63.24"/>
    <n v="3.45"/>
    <n v="212.40299999999999"/>
    <n v="8.76"/>
  </r>
  <r>
    <x v="6"/>
    <x v="17"/>
    <d v="2012-05-31T00:00:00"/>
    <s v="May"/>
    <n v="2581.1799999999998"/>
    <x v="1"/>
    <n v="48.29"/>
    <n v="3.01"/>
    <n v="225.55699999999999"/>
    <n v="8.82"/>
  </r>
  <r>
    <x v="6"/>
    <x v="4"/>
    <d v="2012-05-31T00:00:00"/>
    <s v="May"/>
    <n v="1379.3"/>
    <x v="1"/>
    <n v="80.569999999999993"/>
    <n v="2.6309999999999998"/>
    <n v="212.51400000000001"/>
    <n v="5.57"/>
  </r>
  <r>
    <x v="7"/>
    <x v="4"/>
    <d v="2012-05-31T00:00:00"/>
    <s v="May"/>
    <n v="769.16"/>
    <x v="1"/>
    <n v="51.6"/>
    <n v="3.3490000000000002"/>
    <n v="216.77199999999999"/>
    <n v="6.04"/>
  </r>
  <r>
    <x v="7"/>
    <x v="15"/>
    <d v="2012-05-31T00:00:00"/>
    <s v="May"/>
    <n v="1545.1"/>
    <x v="1"/>
    <n v="66.67"/>
    <n v="3.1150000000000002"/>
    <n v="229.523"/>
    <n v="8.6199999999999992"/>
  </r>
  <r>
    <x v="8"/>
    <x v="10"/>
    <d v="2012-05-31T00:00:00"/>
    <s v="May"/>
    <n v="877.69"/>
    <x v="1"/>
    <n v="52.04"/>
    <n v="2.7919999999999998"/>
    <n v="224.34800000000001"/>
    <n v="7.17"/>
  </r>
  <r>
    <x v="8"/>
    <x v="16"/>
    <d v="2012-05-31T00:00:00"/>
    <s v="May"/>
    <n v="1487.25"/>
    <x v="1"/>
    <n v="43.7"/>
    <n v="3.294"/>
    <n v="218.47800000000001"/>
    <n v="6.48"/>
  </r>
  <r>
    <x v="9"/>
    <x v="2"/>
    <d v="2012-05-31T00:00:00"/>
    <s v="May"/>
    <n v="378.91"/>
    <x v="1"/>
    <n v="90.11"/>
    <n v="3.3180000000000001"/>
    <n v="216.78800000000001"/>
    <n v="5.38"/>
  </r>
  <r>
    <x v="2"/>
    <x v="6"/>
    <d v="2012-06-01T00:00:00"/>
    <s v="Jun"/>
    <n v="1654.38"/>
    <x v="1"/>
    <n v="55.34"/>
    <n v="3.355"/>
    <n v="223.19200000000001"/>
    <n v="6.49"/>
  </r>
  <r>
    <x v="2"/>
    <x v="7"/>
    <d v="2012-06-01T00:00:00"/>
    <s v="Jun"/>
    <n v="625.58000000000004"/>
    <x v="1"/>
    <n v="44.22"/>
    <n v="2.5870000000000002"/>
    <n v="221.99"/>
    <n v="8.99"/>
  </r>
  <r>
    <x v="3"/>
    <x v="17"/>
    <d v="2012-06-01T00:00:00"/>
    <s v="Jun"/>
    <n v="255.46"/>
    <x v="1"/>
    <n v="79.39"/>
    <n v="3.339"/>
    <n v="226.011"/>
    <n v="9.3000000000000007"/>
  </r>
  <r>
    <x v="4"/>
    <x v="14"/>
    <d v="2012-06-01T00:00:00"/>
    <s v="Jun"/>
    <n v="1295.69"/>
    <x v="1"/>
    <n v="69.44"/>
    <n v="3.6259999999999999"/>
    <n v="212.571"/>
    <n v="5.43"/>
  </r>
  <r>
    <x v="5"/>
    <x v="6"/>
    <d v="2012-06-01T00:00:00"/>
    <s v="Jun"/>
    <n v="947.72"/>
    <x v="1"/>
    <n v="59.84"/>
    <n v="3.4540000000000002"/>
    <n v="219.142"/>
    <n v="8.84"/>
  </r>
  <r>
    <x v="5"/>
    <x v="5"/>
    <d v="2012-06-01T00:00:00"/>
    <s v="Jun"/>
    <n v="1133.03"/>
    <x v="1"/>
    <n v="89.13"/>
    <n v="3.3279999999999998"/>
    <n v="212.26499999999999"/>
    <n v="9.83"/>
  </r>
  <r>
    <x v="5"/>
    <x v="18"/>
    <d v="2012-06-01T00:00:00"/>
    <s v="Jun"/>
    <n v="1471.03"/>
    <x v="1"/>
    <n v="37.54"/>
    <n v="2.5230000000000001"/>
    <n v="210.364"/>
    <n v="7.46"/>
  </r>
  <r>
    <x v="5"/>
    <x v="11"/>
    <d v="2012-06-01T00:00:00"/>
    <s v="Jun"/>
    <n v="354.55"/>
    <x v="1"/>
    <n v="66.13"/>
    <n v="3.7890000000000001"/>
    <n v="211.44800000000001"/>
    <n v="7.07"/>
  </r>
  <r>
    <x v="6"/>
    <x v="7"/>
    <d v="2012-06-01T00:00:00"/>
    <s v="Jun"/>
    <n v="1115.27"/>
    <x v="1"/>
    <n v="116.95"/>
    <n v="3.9430000000000001"/>
    <n v="216.94200000000001"/>
    <n v="6.26"/>
  </r>
  <r>
    <x v="7"/>
    <x v="17"/>
    <d v="2012-06-01T00:00:00"/>
    <s v="Jun"/>
    <n v="165"/>
    <x v="1"/>
    <n v="45.72"/>
    <n v="2.6240000000000001"/>
    <n v="213.31899999999999"/>
    <n v="5.69"/>
  </r>
  <r>
    <x v="7"/>
    <x v="8"/>
    <d v="2012-06-01T00:00:00"/>
    <s v="Jun"/>
    <n v="694.66"/>
    <x v="1"/>
    <n v="67.73"/>
    <n v="3.3839999999999999"/>
    <n v="219.976"/>
    <n v="6.2"/>
  </r>
  <r>
    <x v="7"/>
    <x v="5"/>
    <d v="2012-06-01T00:00:00"/>
    <s v="Jun"/>
    <n v="719.86"/>
    <x v="1"/>
    <n v="69.63"/>
    <n v="2.7530000000000001"/>
    <n v="219.08099999999999"/>
    <n v="9.3800000000000008"/>
  </r>
  <r>
    <x v="7"/>
    <x v="11"/>
    <d v="2012-06-01T00:00:00"/>
    <s v="Jun"/>
    <n v="1141.18"/>
    <x v="1"/>
    <n v="65.88"/>
    <n v="3.6040000000000001"/>
    <n v="221.167"/>
    <n v="6.31"/>
  </r>
  <r>
    <x v="0"/>
    <x v="2"/>
    <d v="2012-06-02T00:00:00"/>
    <s v="Jun"/>
    <n v="442.29"/>
    <x v="1"/>
    <n v="45.04"/>
    <n v="3.399"/>
    <n v="229.51300000000001"/>
    <n v="5.09"/>
  </r>
  <r>
    <x v="0"/>
    <x v="11"/>
    <d v="2012-06-02T00:00:00"/>
    <s v="Jun"/>
    <n v="2541.64"/>
    <x v="1"/>
    <n v="81.75"/>
    <n v="3.835"/>
    <n v="210.06800000000001"/>
    <n v="6.89"/>
  </r>
  <r>
    <x v="1"/>
    <x v="0"/>
    <d v="2012-06-02T00:00:00"/>
    <s v="Jun"/>
    <n v="1726.82"/>
    <x v="1"/>
    <n v="51.76"/>
    <n v="2.609"/>
    <n v="229.77699999999999"/>
    <n v="8.5399999999999991"/>
  </r>
  <r>
    <x v="1"/>
    <x v="3"/>
    <d v="2012-06-02T00:00:00"/>
    <s v="Jun"/>
    <n v="2196.19"/>
    <x v="1"/>
    <n v="107.04"/>
    <n v="3.9910000000000001"/>
    <n v="221.90199999999999"/>
    <n v="6.09"/>
  </r>
  <r>
    <x v="2"/>
    <x v="2"/>
    <d v="2012-06-02T00:00:00"/>
    <s v="Jun"/>
    <n v="2058.36"/>
    <x v="1"/>
    <n v="30.22"/>
    <n v="3.298"/>
    <n v="219.35300000000001"/>
    <n v="6.3"/>
  </r>
  <r>
    <x v="2"/>
    <x v="14"/>
    <d v="2012-06-02T00:00:00"/>
    <s v="Jun"/>
    <n v="1151.6099999999999"/>
    <x v="1"/>
    <n v="60.66"/>
    <n v="3.1139999999999999"/>
    <n v="216.34399999999999"/>
    <n v="5.16"/>
  </r>
  <r>
    <x v="2"/>
    <x v="8"/>
    <d v="2012-06-02T00:00:00"/>
    <s v="Jun"/>
    <n v="863.59"/>
    <x v="1"/>
    <n v="53.86"/>
    <n v="3.3"/>
    <n v="226.227"/>
    <n v="7.1"/>
  </r>
  <r>
    <x v="2"/>
    <x v="9"/>
    <d v="2012-06-02T00:00:00"/>
    <s v="Jun"/>
    <n v="548.54"/>
    <x v="1"/>
    <n v="52.54"/>
    <n v="2.5510000000000002"/>
    <n v="218.25"/>
    <n v="5.33"/>
  </r>
  <r>
    <x v="3"/>
    <x v="6"/>
    <d v="2012-06-02T00:00:00"/>
    <s v="Jun"/>
    <n v="169.85"/>
    <x v="1"/>
    <n v="93.24"/>
    <n v="3.4430000000000001"/>
    <n v="223.27799999999999"/>
    <n v="7.94"/>
  </r>
  <r>
    <x v="3"/>
    <x v="9"/>
    <d v="2012-06-02T00:00:00"/>
    <s v="Jun"/>
    <n v="557.02"/>
    <x v="1"/>
    <n v="52.31"/>
    <n v="2.5470000000000002"/>
    <n v="226.798"/>
    <n v="5.72"/>
  </r>
  <r>
    <x v="3"/>
    <x v="16"/>
    <d v="2012-06-02T00:00:00"/>
    <s v="Jun"/>
    <n v="991.9"/>
    <x v="1"/>
    <n v="53.73"/>
    <n v="3.2189999999999999"/>
    <n v="224.32900000000001"/>
    <n v="6.54"/>
  </r>
  <r>
    <x v="3"/>
    <x v="15"/>
    <d v="2012-06-02T00:00:00"/>
    <s v="Jun"/>
    <n v="952.2"/>
    <x v="1"/>
    <n v="54.11"/>
    <n v="3.2959999999999998"/>
    <n v="210.62"/>
    <n v="7.85"/>
  </r>
  <r>
    <x v="5"/>
    <x v="1"/>
    <d v="2012-06-02T00:00:00"/>
    <s v="Jun"/>
    <n v="515.41"/>
    <x v="1"/>
    <n v="37.33"/>
    <n v="3.4169999999999998"/>
    <n v="211.899"/>
    <n v="9.84"/>
  </r>
  <r>
    <x v="5"/>
    <x v="4"/>
    <d v="2012-06-02T00:00:00"/>
    <s v="Jun"/>
    <n v="623.16"/>
    <x v="1"/>
    <n v="38.85"/>
    <n v="3.0339999999999998"/>
    <n v="211.74299999999999"/>
    <n v="6.24"/>
  </r>
  <r>
    <x v="6"/>
    <x v="14"/>
    <d v="2012-06-02T00:00:00"/>
    <s v="Jun"/>
    <n v="168.27"/>
    <x v="1"/>
    <n v="32.28"/>
    <n v="3.343"/>
    <n v="225.11099999999999"/>
    <n v="9.15"/>
  </r>
  <r>
    <x v="6"/>
    <x v="8"/>
    <d v="2012-06-02T00:00:00"/>
    <s v="Jun"/>
    <n v="437.28"/>
    <x v="1"/>
    <n v="30.03"/>
    <n v="3.698"/>
    <n v="228.536"/>
    <n v="5.67"/>
  </r>
  <r>
    <x v="6"/>
    <x v="5"/>
    <d v="2012-06-02T00:00:00"/>
    <s v="Jun"/>
    <n v="684.92"/>
    <x v="1"/>
    <n v="82.78"/>
    <n v="3.448"/>
    <n v="222.499"/>
    <n v="7.88"/>
  </r>
  <r>
    <x v="7"/>
    <x v="3"/>
    <d v="2012-06-02T00:00:00"/>
    <s v="Jun"/>
    <n v="501.41"/>
    <x v="1"/>
    <n v="37.49"/>
    <n v="3.25"/>
    <n v="210.06299999999999"/>
    <n v="8.98"/>
  </r>
  <r>
    <x v="7"/>
    <x v="5"/>
    <d v="2012-06-02T00:00:00"/>
    <s v="Jun"/>
    <n v="2220.66"/>
    <x v="1"/>
    <n v="56.21"/>
    <n v="3.1560000000000001"/>
    <n v="228.52"/>
    <n v="8.3800000000000008"/>
  </r>
  <r>
    <x v="0"/>
    <x v="8"/>
    <d v="2012-06-03T00:00:00"/>
    <s v="Jun"/>
    <n v="1508.59"/>
    <x v="1"/>
    <n v="33.880000000000003"/>
    <n v="3.0939999999999999"/>
    <n v="225.95099999999999"/>
    <n v="6"/>
  </r>
  <r>
    <x v="1"/>
    <x v="13"/>
    <d v="2012-06-03T00:00:00"/>
    <s v="Jun"/>
    <n v="438.56"/>
    <x v="1"/>
    <n v="44.18"/>
    <n v="2.7650000000000001"/>
    <n v="212.92099999999999"/>
    <n v="9.2200000000000006"/>
  </r>
  <r>
    <x v="2"/>
    <x v="14"/>
    <d v="2012-06-03T00:00:00"/>
    <s v="Jun"/>
    <n v="922.27"/>
    <x v="1"/>
    <n v="49.24"/>
    <n v="3.625"/>
    <n v="229.864"/>
    <n v="7.01"/>
  </r>
  <r>
    <x v="2"/>
    <x v="4"/>
    <d v="2012-06-03T00:00:00"/>
    <s v="Jun"/>
    <n v="956.23"/>
    <x v="1"/>
    <n v="36.619999999999997"/>
    <n v="3.6920000000000002"/>
    <n v="220.68700000000001"/>
    <n v="9.5399999999999991"/>
  </r>
  <r>
    <x v="4"/>
    <x v="2"/>
    <d v="2012-06-03T00:00:00"/>
    <s v="Jun"/>
    <n v="1423.61"/>
    <x v="1"/>
    <n v="29.74"/>
    <n v="2.7989999999999999"/>
    <n v="210.59899999999999"/>
    <n v="9.2799999999999994"/>
  </r>
  <r>
    <x v="4"/>
    <x v="10"/>
    <d v="2012-06-03T00:00:00"/>
    <s v="Jun"/>
    <n v="1367.94"/>
    <x v="1"/>
    <n v="66.63"/>
    <n v="3.657"/>
    <n v="226.749"/>
    <n v="6.13"/>
  </r>
  <r>
    <x v="4"/>
    <x v="14"/>
    <d v="2012-06-03T00:00:00"/>
    <s v="Jun"/>
    <n v="1474.66"/>
    <x v="1"/>
    <n v="95.81"/>
    <n v="2.5739999999999998"/>
    <n v="221.768"/>
    <n v="5.44"/>
  </r>
  <r>
    <x v="4"/>
    <x v="8"/>
    <d v="2012-06-03T00:00:00"/>
    <s v="Jun"/>
    <n v="2149.4299999999998"/>
    <x v="1"/>
    <n v="77.430000000000007"/>
    <n v="3.1930000000000001"/>
    <n v="218.78100000000001"/>
    <n v="6.26"/>
  </r>
  <r>
    <x v="5"/>
    <x v="6"/>
    <d v="2012-06-03T00:00:00"/>
    <s v="Jun"/>
    <n v="102.55"/>
    <x v="1"/>
    <n v="71.67"/>
    <n v="3.4769999999999999"/>
    <n v="217.923"/>
    <n v="7.05"/>
  </r>
  <r>
    <x v="6"/>
    <x v="2"/>
    <d v="2012-06-03T00:00:00"/>
    <s v="Jun"/>
    <n v="441.26"/>
    <x v="1"/>
    <n v="22.9"/>
    <n v="2.629"/>
    <n v="218.64"/>
    <n v="7.74"/>
  </r>
  <r>
    <x v="6"/>
    <x v="7"/>
    <d v="2012-06-03T00:00:00"/>
    <s v="Jun"/>
    <n v="505.8"/>
    <x v="1"/>
    <n v="64"/>
    <n v="3.9849999999999999"/>
    <n v="225.06899999999999"/>
    <n v="9.48"/>
  </r>
  <r>
    <x v="6"/>
    <x v="3"/>
    <d v="2012-06-03T00:00:00"/>
    <s v="Jun"/>
    <n v="387.97"/>
    <x v="1"/>
    <n v="51.26"/>
    <n v="2.5739999999999998"/>
    <n v="220.036"/>
    <n v="8.25"/>
  </r>
  <r>
    <x v="7"/>
    <x v="12"/>
    <d v="2012-06-03T00:00:00"/>
    <s v="Jun"/>
    <n v="294.58999999999997"/>
    <x v="1"/>
    <n v="55.93"/>
    <n v="3.161"/>
    <n v="213.57900000000001"/>
    <n v="5.58"/>
  </r>
  <r>
    <x v="9"/>
    <x v="7"/>
    <d v="2012-06-03T00:00:00"/>
    <s v="Jun"/>
    <n v="224.72"/>
    <x v="1"/>
    <n v="73.41"/>
    <n v="2.9590000000000001"/>
    <n v="218.34800000000001"/>
    <n v="6.55"/>
  </r>
  <r>
    <x v="0"/>
    <x v="1"/>
    <d v="2012-06-04T00:00:00"/>
    <s v="Jun"/>
    <n v="616.35"/>
    <x v="1"/>
    <n v="19.37"/>
    <n v="3.2589999999999999"/>
    <n v="229.316"/>
    <n v="7.04"/>
  </r>
  <r>
    <x v="1"/>
    <x v="18"/>
    <d v="2012-06-04T00:00:00"/>
    <s v="Jun"/>
    <n v="351.9"/>
    <x v="1"/>
    <n v="28.97"/>
    <n v="2.9289999999999998"/>
    <n v="222.178"/>
    <n v="9.5299999999999994"/>
  </r>
  <r>
    <x v="2"/>
    <x v="3"/>
    <d v="2012-06-04T00:00:00"/>
    <s v="Jun"/>
    <n v="819.01"/>
    <x v="1"/>
    <n v="63.27"/>
    <n v="2.7029999999999998"/>
    <n v="210.06899999999999"/>
    <n v="7.84"/>
  </r>
  <r>
    <x v="3"/>
    <x v="19"/>
    <d v="2012-06-04T00:00:00"/>
    <s v="Jun"/>
    <n v="455.27"/>
    <x v="1"/>
    <n v="54.25"/>
    <n v="3.6360000000000001"/>
    <n v="211.179"/>
    <n v="9.1"/>
  </r>
  <r>
    <x v="4"/>
    <x v="8"/>
    <d v="2012-06-04T00:00:00"/>
    <s v="Jun"/>
    <n v="587.53"/>
    <x v="1"/>
    <n v="77.760000000000005"/>
    <n v="2.8809999999999998"/>
    <n v="221.66900000000001"/>
    <n v="9"/>
  </r>
  <r>
    <x v="4"/>
    <x v="18"/>
    <d v="2012-06-04T00:00:00"/>
    <s v="Jun"/>
    <n v="129.74"/>
    <x v="1"/>
    <n v="72.239999999999995"/>
    <n v="2.762"/>
    <n v="226.77600000000001"/>
    <n v="8.0500000000000007"/>
  </r>
  <r>
    <x v="6"/>
    <x v="2"/>
    <d v="2012-06-04T00:00:00"/>
    <s v="Jun"/>
    <n v="2144.3200000000002"/>
    <x v="1"/>
    <n v="100.29"/>
    <n v="2.8650000000000002"/>
    <n v="228.99299999999999"/>
    <n v="8.6199999999999992"/>
  </r>
  <r>
    <x v="6"/>
    <x v="13"/>
    <d v="2012-06-04T00:00:00"/>
    <s v="Jun"/>
    <n v="990.65"/>
    <x v="1"/>
    <n v="82.16"/>
    <n v="3.952"/>
    <n v="227.40600000000001"/>
    <n v="8.89"/>
  </r>
  <r>
    <x v="8"/>
    <x v="19"/>
    <d v="2012-06-04T00:00:00"/>
    <s v="Jun"/>
    <n v="643.45000000000005"/>
    <x v="1"/>
    <n v="94.53"/>
    <n v="3.3250000000000002"/>
    <n v="215.05"/>
    <n v="6.87"/>
  </r>
  <r>
    <x v="8"/>
    <x v="17"/>
    <d v="2012-06-04T00:00:00"/>
    <s v="Jun"/>
    <n v="698.36"/>
    <x v="1"/>
    <n v="60.73"/>
    <n v="2.5510000000000002"/>
    <n v="224.54300000000001"/>
    <n v="9.0399999999999991"/>
  </r>
  <r>
    <x v="8"/>
    <x v="5"/>
    <d v="2012-06-04T00:00:00"/>
    <s v="Jun"/>
    <n v="560.53"/>
    <x v="1"/>
    <n v="61.17"/>
    <n v="3.0590000000000002"/>
    <n v="213.72900000000001"/>
    <n v="9.24"/>
  </r>
  <r>
    <x v="8"/>
    <x v="11"/>
    <d v="2012-06-04T00:00:00"/>
    <s v="Jun"/>
    <n v="324.3"/>
    <x v="1"/>
    <n v="69.64"/>
    <n v="3.1949999999999998"/>
    <n v="211.01300000000001"/>
    <n v="8.1300000000000008"/>
  </r>
  <r>
    <x v="9"/>
    <x v="15"/>
    <d v="2012-06-04T00:00:00"/>
    <s v="Jun"/>
    <n v="1148.6300000000001"/>
    <x v="1"/>
    <n v="51.4"/>
    <n v="2.82"/>
    <n v="210.40600000000001"/>
    <n v="5.78"/>
  </r>
  <r>
    <x v="1"/>
    <x v="10"/>
    <d v="2012-06-05T00:00:00"/>
    <s v="Jun"/>
    <n v="349.19"/>
    <x v="1"/>
    <n v="73.08"/>
    <n v="3.4830000000000001"/>
    <n v="213.79499999999999"/>
    <n v="9.14"/>
  </r>
  <r>
    <x v="4"/>
    <x v="6"/>
    <d v="2012-06-05T00:00:00"/>
    <s v="Jun"/>
    <n v="1814.54"/>
    <x v="1"/>
    <n v="62.55"/>
    <n v="2.9089999999999998"/>
    <n v="213.88300000000001"/>
    <n v="8.27"/>
  </r>
  <r>
    <x v="5"/>
    <x v="1"/>
    <d v="2012-06-05T00:00:00"/>
    <s v="Jun"/>
    <n v="714.25"/>
    <x v="1"/>
    <n v="99.91"/>
    <n v="3.4750000000000001"/>
    <n v="212.91900000000001"/>
    <n v="9.99"/>
  </r>
  <r>
    <x v="6"/>
    <x v="10"/>
    <d v="2012-06-05T00:00:00"/>
    <s v="Jun"/>
    <n v="1266.92"/>
    <x v="1"/>
    <n v="94.97"/>
    <n v="3.573"/>
    <n v="211.14400000000001"/>
    <n v="9.16"/>
  </r>
  <r>
    <x v="7"/>
    <x v="2"/>
    <d v="2012-06-05T00:00:00"/>
    <s v="Jun"/>
    <n v="496.51"/>
    <x v="1"/>
    <n v="85.6"/>
    <n v="3.581"/>
    <n v="212.48400000000001"/>
    <n v="9.26"/>
  </r>
  <r>
    <x v="7"/>
    <x v="16"/>
    <d v="2012-06-05T00:00:00"/>
    <s v="Jun"/>
    <n v="144.88"/>
    <x v="1"/>
    <n v="39.78"/>
    <n v="3.3639999999999999"/>
    <n v="223.34"/>
    <n v="5.64"/>
  </r>
  <r>
    <x v="8"/>
    <x v="6"/>
    <d v="2012-06-05T00:00:00"/>
    <s v="Jun"/>
    <n v="1101.08"/>
    <x v="1"/>
    <n v="78.92"/>
    <n v="3.7909999999999999"/>
    <n v="218.7"/>
    <n v="7.39"/>
  </r>
  <r>
    <x v="8"/>
    <x v="15"/>
    <d v="2012-06-05T00:00:00"/>
    <s v="Jun"/>
    <n v="2807.11"/>
    <x v="1"/>
    <n v="25.22"/>
    <n v="2.89"/>
    <n v="217.136"/>
    <n v="6.32"/>
  </r>
  <r>
    <x v="0"/>
    <x v="5"/>
    <d v="2012-06-06T00:00:00"/>
    <s v="Jun"/>
    <n v="965.68"/>
    <x v="1"/>
    <n v="86.82"/>
    <n v="3.2469999999999999"/>
    <n v="218.05799999999999"/>
    <n v="8.84"/>
  </r>
  <r>
    <x v="1"/>
    <x v="3"/>
    <d v="2012-06-06T00:00:00"/>
    <s v="Jun"/>
    <n v="2433.38"/>
    <x v="1"/>
    <n v="84.37"/>
    <n v="3.6989999999999998"/>
    <n v="215.53"/>
    <n v="6.93"/>
  </r>
  <r>
    <x v="2"/>
    <x v="6"/>
    <d v="2012-06-06T00:00:00"/>
    <s v="Jun"/>
    <n v="1255.33"/>
    <x v="1"/>
    <n v="18.809999999999999"/>
    <n v="3.944"/>
    <n v="218.48"/>
    <n v="7.82"/>
  </r>
  <r>
    <x v="2"/>
    <x v="16"/>
    <d v="2012-06-06T00:00:00"/>
    <s v="Jun"/>
    <n v="739.5"/>
    <x v="1"/>
    <n v="70.19"/>
    <n v="2.9369999999999998"/>
    <n v="213.511"/>
    <n v="7.23"/>
  </r>
  <r>
    <x v="4"/>
    <x v="8"/>
    <d v="2012-06-06T00:00:00"/>
    <s v="Jun"/>
    <n v="135"/>
    <x v="1"/>
    <n v="60.2"/>
    <n v="2.98"/>
    <n v="224.52699999999999"/>
    <n v="7.78"/>
  </r>
  <r>
    <x v="4"/>
    <x v="18"/>
    <d v="2012-06-06T00:00:00"/>
    <s v="Jun"/>
    <n v="718.97"/>
    <x v="1"/>
    <n v="60.41"/>
    <n v="2.6120000000000001"/>
    <n v="224.38900000000001"/>
    <n v="5.89"/>
  </r>
  <r>
    <x v="5"/>
    <x v="5"/>
    <d v="2012-06-06T00:00:00"/>
    <s v="Jun"/>
    <n v="380.48"/>
    <x v="1"/>
    <n v="36.89"/>
    <n v="3.1360000000000001"/>
    <n v="222.19399999999999"/>
    <n v="5.78"/>
  </r>
  <r>
    <x v="5"/>
    <x v="15"/>
    <d v="2012-06-06T00:00:00"/>
    <s v="Jun"/>
    <n v="771.52"/>
    <x v="1"/>
    <n v="46.45"/>
    <n v="3.1309999999999998"/>
    <n v="212.352"/>
    <n v="7.43"/>
  </r>
  <r>
    <x v="6"/>
    <x v="6"/>
    <d v="2012-06-06T00:00:00"/>
    <s v="Jun"/>
    <n v="600.75"/>
    <x v="1"/>
    <n v="68.81"/>
    <n v="2.6779999999999999"/>
    <n v="210.21199999999999"/>
    <n v="7.52"/>
  </r>
  <r>
    <x v="6"/>
    <x v="19"/>
    <d v="2012-06-06T00:00:00"/>
    <s v="Jun"/>
    <n v="265.89999999999998"/>
    <x v="1"/>
    <n v="70.02"/>
    <n v="3.4489999999999998"/>
    <n v="217.602"/>
    <n v="6.06"/>
  </r>
  <r>
    <x v="6"/>
    <x v="16"/>
    <d v="2012-06-06T00:00:00"/>
    <s v="Jun"/>
    <n v="1395.11"/>
    <x v="1"/>
    <n v="48.29"/>
    <n v="2.59"/>
    <n v="215.30199999999999"/>
    <n v="9.9"/>
  </r>
  <r>
    <x v="7"/>
    <x v="11"/>
    <d v="2012-06-06T00:00:00"/>
    <s v="Jun"/>
    <n v="524.08000000000004"/>
    <x v="1"/>
    <n v="86.41"/>
    <n v="3.2650000000000001"/>
    <n v="224.07499999999999"/>
    <n v="8.7799999999999994"/>
  </r>
  <r>
    <x v="9"/>
    <x v="2"/>
    <d v="2012-06-06T00:00:00"/>
    <s v="Jun"/>
    <n v="695.58"/>
    <x v="1"/>
    <n v="84.42"/>
    <n v="3.141"/>
    <n v="228.89"/>
    <n v="6.31"/>
  </r>
  <r>
    <x v="0"/>
    <x v="1"/>
    <d v="2012-06-07T00:00:00"/>
    <s v="Jun"/>
    <n v="192.58"/>
    <x v="1"/>
    <n v="86.9"/>
    <n v="2.6589999999999998"/>
    <n v="214.34299999999999"/>
    <n v="6.01"/>
  </r>
  <r>
    <x v="1"/>
    <x v="12"/>
    <d v="2012-06-07T00:00:00"/>
    <s v="Jun"/>
    <n v="2467.21"/>
    <x v="1"/>
    <n v="74.38"/>
    <n v="3.161"/>
    <n v="212.745"/>
    <n v="7.11"/>
  </r>
  <r>
    <x v="2"/>
    <x v="6"/>
    <d v="2012-06-07T00:00:00"/>
    <s v="Jun"/>
    <n v="1371.18"/>
    <x v="1"/>
    <n v="42.31"/>
    <n v="3.6280000000000001"/>
    <n v="227.97300000000001"/>
    <n v="8.52"/>
  </r>
  <r>
    <x v="2"/>
    <x v="16"/>
    <d v="2012-06-07T00:00:00"/>
    <s v="Jun"/>
    <n v="723.58"/>
    <x v="1"/>
    <n v="33.24"/>
    <n v="2.7810000000000001"/>
    <n v="220.10900000000001"/>
    <n v="6.4"/>
  </r>
  <r>
    <x v="2"/>
    <x v="15"/>
    <d v="2012-06-07T00:00:00"/>
    <s v="Jun"/>
    <n v="187.18"/>
    <x v="1"/>
    <n v="51.36"/>
    <n v="3.6890000000000001"/>
    <n v="220.577"/>
    <n v="8.81"/>
  </r>
  <r>
    <x v="3"/>
    <x v="17"/>
    <d v="2012-06-07T00:00:00"/>
    <s v="Jun"/>
    <n v="62.06"/>
    <x v="1"/>
    <n v="35.450000000000003"/>
    <n v="3.105"/>
    <n v="216.88"/>
    <n v="5.57"/>
  </r>
  <r>
    <x v="3"/>
    <x v="13"/>
    <d v="2012-06-07T00:00:00"/>
    <s v="Jun"/>
    <n v="2021.78"/>
    <x v="1"/>
    <n v="59.99"/>
    <n v="3.6080000000000001"/>
    <n v="215.35499999999999"/>
    <n v="6.91"/>
  </r>
  <r>
    <x v="4"/>
    <x v="0"/>
    <d v="2012-06-07T00:00:00"/>
    <s v="Jun"/>
    <n v="213.61"/>
    <x v="1"/>
    <n v="62.68"/>
    <n v="3.89"/>
    <n v="222.21199999999999"/>
    <n v="8.8699999999999992"/>
  </r>
  <r>
    <x v="4"/>
    <x v="4"/>
    <d v="2012-06-07T00:00:00"/>
    <s v="Jun"/>
    <n v="957.48"/>
    <x v="1"/>
    <n v="46.18"/>
    <n v="3.6709999999999998"/>
    <n v="216.26900000000001"/>
    <n v="6.77"/>
  </r>
  <r>
    <x v="6"/>
    <x v="1"/>
    <d v="2012-06-07T00:00:00"/>
    <s v="Jun"/>
    <n v="2013.56"/>
    <x v="1"/>
    <n v="56.23"/>
    <n v="3.9079999999999999"/>
    <n v="217.29599999999999"/>
    <n v="5.2"/>
  </r>
  <r>
    <x v="6"/>
    <x v="14"/>
    <d v="2012-06-07T00:00:00"/>
    <s v="Jun"/>
    <n v="350.79"/>
    <x v="1"/>
    <n v="37.92"/>
    <n v="3.3210000000000002"/>
    <n v="228.63499999999999"/>
    <n v="9.75"/>
  </r>
  <r>
    <x v="6"/>
    <x v="11"/>
    <d v="2012-06-07T00:00:00"/>
    <s v="Jun"/>
    <n v="400.65"/>
    <x v="1"/>
    <n v="85.53"/>
    <n v="2.6709999999999998"/>
    <n v="229.44800000000001"/>
    <n v="7.51"/>
  </r>
  <r>
    <x v="7"/>
    <x v="7"/>
    <d v="2012-06-07T00:00:00"/>
    <s v="Jun"/>
    <n v="682.11"/>
    <x v="1"/>
    <n v="41.31"/>
    <n v="2.72"/>
    <n v="228.053"/>
    <n v="9.9700000000000006"/>
  </r>
  <r>
    <x v="8"/>
    <x v="6"/>
    <d v="2012-06-07T00:00:00"/>
    <s v="Jun"/>
    <n v="842.94"/>
    <x v="1"/>
    <n v="52.43"/>
    <n v="3.2839999999999998"/>
    <n v="218.65"/>
    <n v="9.5299999999999994"/>
  </r>
  <r>
    <x v="9"/>
    <x v="12"/>
    <d v="2012-06-07T00:00:00"/>
    <s v="Jun"/>
    <n v="1993.97"/>
    <x v="1"/>
    <n v="46.61"/>
    <n v="3.0430000000000001"/>
    <n v="227.672"/>
    <n v="9.1300000000000008"/>
  </r>
  <r>
    <x v="9"/>
    <x v="5"/>
    <d v="2012-06-07T00:00:00"/>
    <s v="Jun"/>
    <n v="1514.17"/>
    <x v="1"/>
    <n v="71.05"/>
    <n v="3.4020000000000001"/>
    <n v="213.10499999999999"/>
    <n v="9.09"/>
  </r>
  <r>
    <x v="9"/>
    <x v="18"/>
    <d v="2012-06-07T00:00:00"/>
    <s v="Jun"/>
    <n v="860.98"/>
    <x v="1"/>
    <n v="62.86"/>
    <n v="2.9870000000000001"/>
    <n v="211.99199999999999"/>
    <n v="5.53"/>
  </r>
  <r>
    <x v="1"/>
    <x v="0"/>
    <d v="2012-06-08T00:00:00"/>
    <s v="Jun"/>
    <n v="603.09"/>
    <x v="1"/>
    <n v="72.58"/>
    <n v="2.504"/>
    <n v="219.42500000000001"/>
    <n v="6.99"/>
  </r>
  <r>
    <x v="1"/>
    <x v="11"/>
    <d v="2012-06-08T00:00:00"/>
    <s v="Jun"/>
    <n v="1312.16"/>
    <x v="1"/>
    <n v="73.19"/>
    <n v="3.899"/>
    <n v="210.26900000000001"/>
    <n v="7.48"/>
  </r>
  <r>
    <x v="2"/>
    <x v="3"/>
    <d v="2012-06-08T00:00:00"/>
    <s v="Jun"/>
    <n v="343.64"/>
    <x v="1"/>
    <n v="99.6"/>
    <n v="2.6509999999999998"/>
    <n v="215.398"/>
    <n v="9.57"/>
  </r>
  <r>
    <x v="2"/>
    <x v="18"/>
    <d v="2012-06-08T00:00:00"/>
    <s v="Jun"/>
    <n v="317.98"/>
    <x v="1"/>
    <n v="34.869999999999997"/>
    <n v="2.5880000000000001"/>
    <n v="222.11600000000001"/>
    <n v="6.68"/>
  </r>
  <r>
    <x v="3"/>
    <x v="19"/>
    <d v="2012-06-08T00:00:00"/>
    <s v="Jun"/>
    <n v="590.5"/>
    <x v="1"/>
    <n v="54.71"/>
    <n v="2.758"/>
    <n v="229.07300000000001"/>
    <n v="6.68"/>
  </r>
  <r>
    <x v="4"/>
    <x v="5"/>
    <d v="2012-06-08T00:00:00"/>
    <s v="Jun"/>
    <n v="972.14"/>
    <x v="1"/>
    <n v="53.08"/>
    <n v="2.5459999999999998"/>
    <n v="225.74199999999999"/>
    <n v="9.65"/>
  </r>
  <r>
    <x v="5"/>
    <x v="0"/>
    <d v="2012-06-08T00:00:00"/>
    <s v="Jun"/>
    <n v="1370.69"/>
    <x v="1"/>
    <n v="75.37"/>
    <n v="3.9510000000000001"/>
    <n v="212.77500000000001"/>
    <n v="7.37"/>
  </r>
  <r>
    <x v="5"/>
    <x v="6"/>
    <d v="2012-06-08T00:00:00"/>
    <s v="Jun"/>
    <n v="651.29999999999995"/>
    <x v="1"/>
    <n v="83.34"/>
    <n v="2.972"/>
    <n v="213.87799999999999"/>
    <n v="5.36"/>
  </r>
  <r>
    <x v="5"/>
    <x v="17"/>
    <d v="2012-06-08T00:00:00"/>
    <s v="Jun"/>
    <n v="2402.31"/>
    <x v="1"/>
    <n v="73.28"/>
    <n v="3.7789999999999999"/>
    <n v="227.459"/>
    <n v="8.0500000000000007"/>
  </r>
  <r>
    <x v="6"/>
    <x v="9"/>
    <d v="2012-06-08T00:00:00"/>
    <s v="Jun"/>
    <n v="310.98"/>
    <x v="1"/>
    <n v="73"/>
    <n v="2.9569999999999999"/>
    <n v="223.298"/>
    <n v="7.18"/>
  </r>
  <r>
    <x v="7"/>
    <x v="9"/>
    <d v="2012-06-08T00:00:00"/>
    <s v="Jun"/>
    <n v="1496.77"/>
    <x v="1"/>
    <n v="63.04"/>
    <n v="2.778"/>
    <n v="217.23500000000001"/>
    <n v="8.94"/>
  </r>
  <r>
    <x v="7"/>
    <x v="13"/>
    <d v="2012-06-08T00:00:00"/>
    <s v="Jun"/>
    <n v="260.57"/>
    <x v="1"/>
    <n v="68.72"/>
    <n v="2.843"/>
    <n v="224.35599999999999"/>
    <n v="7.49"/>
  </r>
  <r>
    <x v="8"/>
    <x v="6"/>
    <d v="2012-06-08T00:00:00"/>
    <s v="Jun"/>
    <n v="1766.06"/>
    <x v="1"/>
    <n v="69.77"/>
    <n v="3.7509999999999999"/>
    <n v="222.52099999999999"/>
    <n v="7.55"/>
  </r>
  <r>
    <x v="2"/>
    <x v="10"/>
    <d v="2012-06-09T00:00:00"/>
    <s v="Jun"/>
    <n v="258.52999999999997"/>
    <x v="1"/>
    <n v="89.61"/>
    <n v="3.931"/>
    <n v="225.447"/>
    <n v="8.48"/>
  </r>
  <r>
    <x v="2"/>
    <x v="18"/>
    <d v="2012-06-09T00:00:00"/>
    <s v="Jun"/>
    <n v="334.13"/>
    <x v="1"/>
    <n v="49.04"/>
    <n v="3.552"/>
    <n v="217.91800000000001"/>
    <n v="8.69"/>
  </r>
  <r>
    <x v="3"/>
    <x v="0"/>
    <d v="2012-06-09T00:00:00"/>
    <s v="Jun"/>
    <n v="2462.7399999999998"/>
    <x v="1"/>
    <n v="62.49"/>
    <n v="2.9279999999999999"/>
    <n v="217.887"/>
    <n v="6.03"/>
  </r>
  <r>
    <x v="5"/>
    <x v="5"/>
    <d v="2012-06-09T00:00:00"/>
    <s v="Jun"/>
    <n v="581.86"/>
    <x v="1"/>
    <n v="63.91"/>
    <n v="2.5960000000000001"/>
    <n v="221.601"/>
    <n v="5.14"/>
  </r>
  <r>
    <x v="5"/>
    <x v="16"/>
    <d v="2012-06-09T00:00:00"/>
    <s v="Jun"/>
    <n v="1108.75"/>
    <x v="1"/>
    <n v="21.9"/>
    <n v="2.6320000000000001"/>
    <n v="219.64099999999999"/>
    <n v="8.5399999999999991"/>
  </r>
  <r>
    <x v="6"/>
    <x v="7"/>
    <d v="2012-06-09T00:00:00"/>
    <s v="Jun"/>
    <n v="773.23"/>
    <x v="1"/>
    <n v="77.97"/>
    <n v="3.827"/>
    <n v="223.15799999999999"/>
    <n v="6.62"/>
  </r>
  <r>
    <x v="7"/>
    <x v="2"/>
    <d v="2012-06-09T00:00:00"/>
    <s v="Jun"/>
    <n v="1120.0999999999999"/>
    <x v="1"/>
    <n v="37.049999999999997"/>
    <n v="3.01"/>
    <n v="228.28399999999999"/>
    <n v="9.69"/>
  </r>
  <r>
    <x v="7"/>
    <x v="18"/>
    <d v="2012-06-09T00:00:00"/>
    <s v="Jun"/>
    <n v="655.04"/>
    <x v="1"/>
    <n v="45.47"/>
    <n v="3.508"/>
    <n v="228.32400000000001"/>
    <n v="7.59"/>
  </r>
  <r>
    <x v="8"/>
    <x v="5"/>
    <d v="2012-06-09T00:00:00"/>
    <s v="Jun"/>
    <n v="1933.34"/>
    <x v="1"/>
    <n v="71.69"/>
    <n v="2.665"/>
    <n v="213.833"/>
    <n v="9.07"/>
  </r>
  <r>
    <x v="9"/>
    <x v="1"/>
    <d v="2012-06-09T00:00:00"/>
    <s v="Jun"/>
    <n v="962.71"/>
    <x v="1"/>
    <n v="38.83"/>
    <n v="3.9089999999999998"/>
    <n v="214.01900000000001"/>
    <n v="5.96"/>
  </r>
  <r>
    <x v="9"/>
    <x v="19"/>
    <d v="2012-06-09T00:00:00"/>
    <s v="Jun"/>
    <n v="490.74"/>
    <x v="1"/>
    <n v="65.239999999999995"/>
    <n v="3.7290000000000001"/>
    <n v="211.56399999999999"/>
    <n v="6.09"/>
  </r>
  <r>
    <x v="0"/>
    <x v="14"/>
    <d v="2012-06-10T00:00:00"/>
    <s v="Jun"/>
    <n v="310.27999999999997"/>
    <x v="1"/>
    <n v="78.260000000000005"/>
    <n v="2.9350000000000001"/>
    <n v="229.34899999999999"/>
    <n v="7.44"/>
  </r>
  <r>
    <x v="1"/>
    <x v="4"/>
    <d v="2012-06-10T00:00:00"/>
    <s v="Jun"/>
    <n v="887.8"/>
    <x v="1"/>
    <n v="71.58"/>
    <n v="3.5880000000000001"/>
    <n v="215.85400000000001"/>
    <n v="9.0299999999999994"/>
  </r>
  <r>
    <x v="1"/>
    <x v="18"/>
    <d v="2012-06-10T00:00:00"/>
    <s v="Jun"/>
    <n v="1660.98"/>
    <x v="1"/>
    <n v="70.83"/>
    <n v="3.17"/>
    <n v="225.10599999999999"/>
    <n v="7.5"/>
  </r>
  <r>
    <x v="3"/>
    <x v="0"/>
    <d v="2012-06-10T00:00:00"/>
    <s v="Jun"/>
    <n v="689.41"/>
    <x v="1"/>
    <n v="69.94"/>
    <n v="3.6360000000000001"/>
    <n v="210.95699999999999"/>
    <n v="7.13"/>
  </r>
  <r>
    <x v="5"/>
    <x v="14"/>
    <d v="2012-06-10T00:00:00"/>
    <s v="Jun"/>
    <n v="233.54"/>
    <x v="1"/>
    <n v="78.37"/>
    <n v="3.9119999999999999"/>
    <n v="212.053"/>
    <n v="9.59"/>
  </r>
  <r>
    <x v="6"/>
    <x v="11"/>
    <d v="2012-06-10T00:00:00"/>
    <s v="Jun"/>
    <n v="351.27"/>
    <x v="1"/>
    <n v="48.24"/>
    <n v="3.3159999999999998"/>
    <n v="210.422"/>
    <n v="5.32"/>
  </r>
  <r>
    <x v="7"/>
    <x v="19"/>
    <d v="2012-06-10T00:00:00"/>
    <s v="Jun"/>
    <n v="602.03"/>
    <x v="1"/>
    <n v="33.020000000000003"/>
    <n v="2.7320000000000002"/>
    <n v="222.67699999999999"/>
    <n v="8"/>
  </r>
  <r>
    <x v="7"/>
    <x v="18"/>
    <d v="2012-06-10T00:00:00"/>
    <s v="Jun"/>
    <n v="1406.46"/>
    <x v="1"/>
    <n v="62.02"/>
    <n v="3.359"/>
    <n v="224.774"/>
    <n v="9.02"/>
  </r>
  <r>
    <x v="8"/>
    <x v="9"/>
    <d v="2012-06-10T00:00:00"/>
    <s v="Jun"/>
    <n v="347.48"/>
    <x v="1"/>
    <n v="101.06"/>
    <n v="3.7930000000000001"/>
    <n v="212.84100000000001"/>
    <n v="6.22"/>
  </r>
  <r>
    <x v="9"/>
    <x v="4"/>
    <d v="2012-06-10T00:00:00"/>
    <s v="Jun"/>
    <n v="555.9"/>
    <x v="1"/>
    <n v="48.39"/>
    <n v="3.1640000000000001"/>
    <n v="224.45"/>
    <n v="8.8000000000000007"/>
  </r>
  <r>
    <x v="0"/>
    <x v="11"/>
    <d v="2012-06-11T00:00:00"/>
    <s v="Jun"/>
    <n v="374.38"/>
    <x v="1"/>
    <n v="61.07"/>
    <n v="3.5640000000000001"/>
    <n v="210.702"/>
    <n v="9.74"/>
  </r>
  <r>
    <x v="1"/>
    <x v="10"/>
    <d v="2012-06-11T00:00:00"/>
    <s v="Jun"/>
    <n v="364.42"/>
    <x v="1"/>
    <n v="57.19"/>
    <n v="3.794"/>
    <n v="225.55"/>
    <n v="7.91"/>
  </r>
  <r>
    <x v="1"/>
    <x v="19"/>
    <d v="2012-06-11T00:00:00"/>
    <s v="Jun"/>
    <n v="372.93"/>
    <x v="1"/>
    <n v="65.180000000000007"/>
    <n v="3.1949999999999998"/>
    <n v="215.303"/>
    <n v="9.15"/>
  </r>
  <r>
    <x v="2"/>
    <x v="7"/>
    <d v="2012-06-11T00:00:00"/>
    <s v="Jun"/>
    <n v="1907.14"/>
    <x v="1"/>
    <n v="70.959999999999994"/>
    <n v="3.8559999999999999"/>
    <n v="214.774"/>
    <n v="8.01"/>
  </r>
  <r>
    <x v="3"/>
    <x v="14"/>
    <d v="2012-06-11T00:00:00"/>
    <s v="Jun"/>
    <n v="1873.5"/>
    <x v="1"/>
    <n v="84.84"/>
    <n v="3.633"/>
    <n v="214.82300000000001"/>
    <n v="9.61"/>
  </r>
  <r>
    <x v="4"/>
    <x v="19"/>
    <d v="2012-06-11T00:00:00"/>
    <s v="Jun"/>
    <n v="639.27"/>
    <x v="1"/>
    <n v="55.74"/>
    <n v="3.9769999999999999"/>
    <n v="222.93899999999999"/>
    <n v="8.0399999999999991"/>
  </r>
  <r>
    <x v="4"/>
    <x v="15"/>
    <d v="2012-06-11T00:00:00"/>
    <s v="Jun"/>
    <n v="1652.29"/>
    <x v="1"/>
    <n v="83.34"/>
    <n v="3.6920000000000002"/>
    <n v="218.89099999999999"/>
    <n v="9.9600000000000009"/>
  </r>
  <r>
    <x v="5"/>
    <x v="2"/>
    <d v="2012-06-11T00:00:00"/>
    <s v="Jun"/>
    <n v="801.17"/>
    <x v="1"/>
    <n v="40.82"/>
    <n v="3.1720000000000002"/>
    <n v="221.48599999999999"/>
    <n v="8.65"/>
  </r>
  <r>
    <x v="6"/>
    <x v="6"/>
    <d v="2012-06-11T00:00:00"/>
    <s v="Jun"/>
    <n v="211.58"/>
    <x v="1"/>
    <n v="81"/>
    <n v="2.6829999999999998"/>
    <n v="210.88499999999999"/>
    <n v="9.01"/>
  </r>
  <r>
    <x v="6"/>
    <x v="12"/>
    <d v="2012-06-11T00:00:00"/>
    <s v="Jun"/>
    <n v="1224.8800000000001"/>
    <x v="1"/>
    <n v="43.7"/>
    <n v="3.1840000000000002"/>
    <n v="216.07599999999999"/>
    <n v="5.14"/>
  </r>
  <r>
    <x v="7"/>
    <x v="4"/>
    <d v="2012-06-11T00:00:00"/>
    <s v="Jun"/>
    <n v="1410.92"/>
    <x v="1"/>
    <n v="30.11"/>
    <n v="3.75"/>
    <n v="226.59299999999999"/>
    <n v="9.89"/>
  </r>
  <r>
    <x v="7"/>
    <x v="5"/>
    <d v="2012-06-11T00:00:00"/>
    <s v="Jun"/>
    <n v="2307.8000000000002"/>
    <x v="1"/>
    <n v="54.02"/>
    <n v="3.35"/>
    <n v="226.911"/>
    <n v="8.49"/>
  </r>
  <r>
    <x v="8"/>
    <x v="0"/>
    <d v="2012-06-11T00:00:00"/>
    <s v="Jun"/>
    <n v="1450.13"/>
    <x v="1"/>
    <n v="84.46"/>
    <n v="3.403"/>
    <n v="212.941"/>
    <n v="7.26"/>
  </r>
  <r>
    <x v="9"/>
    <x v="17"/>
    <d v="2012-06-11T00:00:00"/>
    <s v="Jun"/>
    <n v="714.22"/>
    <x v="1"/>
    <n v="12.48"/>
    <n v="2.5150000000000001"/>
    <n v="213.89599999999999"/>
    <n v="9.64"/>
  </r>
  <r>
    <x v="9"/>
    <x v="15"/>
    <d v="2012-06-11T00:00:00"/>
    <s v="Jun"/>
    <n v="1089.99"/>
    <x v="1"/>
    <n v="97.48"/>
    <n v="2.706"/>
    <n v="213.87299999999999"/>
    <n v="8.1300000000000008"/>
  </r>
  <r>
    <x v="1"/>
    <x v="9"/>
    <d v="2012-06-12T00:00:00"/>
    <s v="Jun"/>
    <n v="999.16"/>
    <x v="1"/>
    <n v="61.33"/>
    <n v="3.7080000000000002"/>
    <n v="226.68299999999999"/>
    <n v="8.6999999999999993"/>
  </r>
  <r>
    <x v="2"/>
    <x v="16"/>
    <d v="2012-06-12T00:00:00"/>
    <s v="Jun"/>
    <n v="1148.7"/>
    <x v="1"/>
    <n v="64.59"/>
    <n v="2.8820000000000001"/>
    <n v="225.53399999999999"/>
    <n v="8.8800000000000008"/>
  </r>
  <r>
    <x v="3"/>
    <x v="13"/>
    <d v="2012-06-12T00:00:00"/>
    <s v="Jun"/>
    <n v="24.74"/>
    <x v="1"/>
    <n v="58.76"/>
    <n v="2.94"/>
    <n v="212.624"/>
    <n v="5.82"/>
  </r>
  <r>
    <x v="4"/>
    <x v="0"/>
    <d v="2012-06-12T00:00:00"/>
    <s v="Jun"/>
    <n v="176.43"/>
    <x v="1"/>
    <n v="30.77"/>
    <n v="3.9569999999999999"/>
    <n v="222.56200000000001"/>
    <n v="9.39"/>
  </r>
  <r>
    <x v="6"/>
    <x v="17"/>
    <d v="2012-06-12T00:00:00"/>
    <s v="Jun"/>
    <n v="514.84"/>
    <x v="1"/>
    <n v="64.95"/>
    <n v="2.7210000000000001"/>
    <n v="228.02099999999999"/>
    <n v="8.36"/>
  </r>
  <r>
    <x v="7"/>
    <x v="4"/>
    <d v="2012-06-12T00:00:00"/>
    <s v="Jun"/>
    <n v="488.52"/>
    <x v="1"/>
    <n v="62.25"/>
    <n v="2.956"/>
    <n v="223.92500000000001"/>
    <n v="7.7"/>
  </r>
  <r>
    <x v="8"/>
    <x v="1"/>
    <d v="2012-06-12T00:00:00"/>
    <s v="Jun"/>
    <n v="607.53"/>
    <x v="1"/>
    <n v="55.26"/>
    <n v="3.4249999999999998"/>
    <n v="226.11099999999999"/>
    <n v="7.3"/>
  </r>
  <r>
    <x v="8"/>
    <x v="12"/>
    <d v="2012-06-12T00:00:00"/>
    <s v="Jun"/>
    <n v="759.02"/>
    <x v="1"/>
    <n v="51.79"/>
    <n v="3.9870000000000001"/>
    <n v="211.08600000000001"/>
    <n v="6.65"/>
  </r>
  <r>
    <x v="8"/>
    <x v="17"/>
    <d v="2012-06-12T00:00:00"/>
    <s v="Jun"/>
    <n v="739.84"/>
    <x v="1"/>
    <n v="101.06"/>
    <n v="2.7189999999999999"/>
    <n v="223.34899999999999"/>
    <n v="6.15"/>
  </r>
  <r>
    <x v="8"/>
    <x v="9"/>
    <d v="2012-06-12T00:00:00"/>
    <s v="Jun"/>
    <n v="437.04"/>
    <x v="1"/>
    <n v="97.85"/>
    <n v="3.04"/>
    <n v="213.88399999999999"/>
    <n v="6.52"/>
  </r>
  <r>
    <x v="9"/>
    <x v="2"/>
    <d v="2012-06-12T00:00:00"/>
    <s v="Jun"/>
    <n v="1691.93"/>
    <x v="1"/>
    <n v="45.96"/>
    <n v="3.9540000000000002"/>
    <n v="222.678"/>
    <n v="7.69"/>
  </r>
  <r>
    <x v="9"/>
    <x v="17"/>
    <d v="2012-06-12T00:00:00"/>
    <s v="Jun"/>
    <n v="1458.24"/>
    <x v="1"/>
    <n v="51.62"/>
    <n v="2.66"/>
    <n v="215.88200000000001"/>
    <n v="6.58"/>
  </r>
  <r>
    <x v="9"/>
    <x v="18"/>
    <d v="2012-06-12T00:00:00"/>
    <s v="Jun"/>
    <n v="1530.97"/>
    <x v="1"/>
    <n v="66.88"/>
    <n v="3.5139999999999998"/>
    <n v="226.56100000000001"/>
    <n v="9.2200000000000006"/>
  </r>
  <r>
    <x v="0"/>
    <x v="16"/>
    <d v="2012-06-13T00:00:00"/>
    <s v="Jun"/>
    <n v="238.58"/>
    <x v="1"/>
    <n v="60.07"/>
    <n v="3.98"/>
    <n v="224.57400000000001"/>
    <n v="8.91"/>
  </r>
  <r>
    <x v="2"/>
    <x v="16"/>
    <d v="2012-06-13T00:00:00"/>
    <s v="Jun"/>
    <n v="856.69"/>
    <x v="1"/>
    <n v="53.61"/>
    <n v="3.4649999999999999"/>
    <n v="212.44800000000001"/>
    <n v="7.86"/>
  </r>
  <r>
    <x v="2"/>
    <x v="13"/>
    <d v="2012-06-13T00:00:00"/>
    <s v="Jun"/>
    <n v="1358.9"/>
    <x v="1"/>
    <n v="60"/>
    <n v="3.129"/>
    <n v="220.654"/>
    <n v="8.58"/>
  </r>
  <r>
    <x v="3"/>
    <x v="12"/>
    <d v="2012-06-13T00:00:00"/>
    <s v="Jun"/>
    <n v="760.01"/>
    <x v="1"/>
    <n v="98.76"/>
    <n v="2.9860000000000002"/>
    <n v="211.72399999999999"/>
    <n v="7.46"/>
  </r>
  <r>
    <x v="5"/>
    <x v="10"/>
    <d v="2012-06-13T00:00:00"/>
    <s v="Jun"/>
    <n v="835.41"/>
    <x v="1"/>
    <n v="8.61"/>
    <n v="3.992"/>
    <n v="222.179"/>
    <n v="9.34"/>
  </r>
  <r>
    <x v="5"/>
    <x v="6"/>
    <d v="2012-06-13T00:00:00"/>
    <s v="Jun"/>
    <n v="332.36"/>
    <x v="1"/>
    <n v="55.85"/>
    <n v="3.7970000000000002"/>
    <n v="211.05699999999999"/>
    <n v="5.82"/>
  </r>
  <r>
    <x v="7"/>
    <x v="1"/>
    <d v="2012-06-13T00:00:00"/>
    <s v="Jun"/>
    <n v="625.37"/>
    <x v="1"/>
    <n v="95.13"/>
    <n v="3.05"/>
    <n v="212.053"/>
    <n v="9.84"/>
  </r>
  <r>
    <x v="7"/>
    <x v="19"/>
    <d v="2012-06-13T00:00:00"/>
    <s v="Jun"/>
    <n v="1756.32"/>
    <x v="1"/>
    <n v="53.77"/>
    <n v="3.0390000000000001"/>
    <n v="221.88800000000001"/>
    <n v="7.62"/>
  </r>
  <r>
    <x v="8"/>
    <x v="3"/>
    <d v="2012-06-13T00:00:00"/>
    <s v="Jun"/>
    <n v="1211.21"/>
    <x v="1"/>
    <n v="62.97"/>
    <n v="3.004"/>
    <n v="212.38499999999999"/>
    <n v="9.82"/>
  </r>
  <r>
    <x v="8"/>
    <x v="5"/>
    <d v="2012-06-13T00:00:00"/>
    <s v="Jun"/>
    <n v="1445.27"/>
    <x v="1"/>
    <n v="51.49"/>
    <n v="3.8690000000000002"/>
    <n v="218.53200000000001"/>
    <n v="9.25"/>
  </r>
  <r>
    <x v="0"/>
    <x v="8"/>
    <d v="2012-06-14T00:00:00"/>
    <s v="Jun"/>
    <n v="1202.6099999999999"/>
    <x v="1"/>
    <n v="58.45"/>
    <n v="3.1179999999999999"/>
    <n v="228.15"/>
    <n v="9.9700000000000006"/>
  </r>
  <r>
    <x v="0"/>
    <x v="18"/>
    <d v="2012-06-14T00:00:00"/>
    <s v="Jun"/>
    <n v="1336.5"/>
    <x v="1"/>
    <n v="53.55"/>
    <n v="2.8220000000000001"/>
    <n v="213.21799999999999"/>
    <n v="6.78"/>
  </r>
  <r>
    <x v="1"/>
    <x v="12"/>
    <d v="2012-06-14T00:00:00"/>
    <s v="Jun"/>
    <n v="475.59"/>
    <x v="1"/>
    <n v="17.440000000000001"/>
    <n v="3.738"/>
    <n v="211.52"/>
    <n v="7.76"/>
  </r>
  <r>
    <x v="2"/>
    <x v="19"/>
    <d v="2012-06-14T00:00:00"/>
    <s v="Jun"/>
    <n v="296.08999999999997"/>
    <x v="1"/>
    <n v="85.23"/>
    <n v="3.1379999999999999"/>
    <n v="229.81700000000001"/>
    <n v="5.46"/>
  </r>
  <r>
    <x v="2"/>
    <x v="18"/>
    <d v="2012-06-14T00:00:00"/>
    <s v="Jun"/>
    <n v="448.77"/>
    <x v="1"/>
    <n v="-23.15"/>
    <n v="2.8159999999999998"/>
    <n v="214.26900000000001"/>
    <n v="6.93"/>
  </r>
  <r>
    <x v="2"/>
    <x v="11"/>
    <d v="2012-06-14T00:00:00"/>
    <s v="Jun"/>
    <n v="325.17"/>
    <x v="1"/>
    <n v="39.409999999999997"/>
    <n v="3.1110000000000002"/>
    <n v="221.339"/>
    <n v="5.99"/>
  </r>
  <r>
    <x v="3"/>
    <x v="0"/>
    <d v="2012-06-14T00:00:00"/>
    <s v="Jun"/>
    <n v="465.8"/>
    <x v="1"/>
    <n v="54.49"/>
    <n v="2.7360000000000002"/>
    <n v="220.92"/>
    <n v="7.04"/>
  </r>
  <r>
    <x v="3"/>
    <x v="5"/>
    <d v="2012-06-14T00:00:00"/>
    <s v="Jun"/>
    <n v="520.37"/>
    <x v="1"/>
    <n v="62.33"/>
    <n v="3.4049999999999998"/>
    <n v="219.27199999999999"/>
    <n v="6.69"/>
  </r>
  <r>
    <x v="4"/>
    <x v="9"/>
    <d v="2012-06-14T00:00:00"/>
    <s v="Jun"/>
    <n v="346.98"/>
    <x v="1"/>
    <n v="80.02"/>
    <n v="3.512"/>
    <n v="214.24199999999999"/>
    <n v="5.25"/>
  </r>
  <r>
    <x v="4"/>
    <x v="11"/>
    <d v="2012-06-14T00:00:00"/>
    <s v="Jun"/>
    <n v="2417.17"/>
    <x v="1"/>
    <n v="13.81"/>
    <n v="3.0089999999999999"/>
    <n v="223.09200000000001"/>
    <n v="6.71"/>
  </r>
  <r>
    <x v="5"/>
    <x v="8"/>
    <d v="2012-06-14T00:00:00"/>
    <s v="Jun"/>
    <n v="322.23"/>
    <x v="1"/>
    <n v="-1.97"/>
    <n v="3.4209999999999998"/>
    <n v="212.428"/>
    <n v="5.53"/>
  </r>
  <r>
    <x v="6"/>
    <x v="5"/>
    <d v="2012-06-14T00:00:00"/>
    <s v="Jun"/>
    <n v="500"/>
    <x v="1"/>
    <n v="78.55"/>
    <n v="3.1859999999999999"/>
    <n v="224.59"/>
    <n v="8.23"/>
  </r>
  <r>
    <x v="6"/>
    <x v="16"/>
    <d v="2012-06-14T00:00:00"/>
    <s v="Jun"/>
    <n v="535.16"/>
    <x v="1"/>
    <n v="67.040000000000006"/>
    <n v="2.8279999999999998"/>
    <n v="223.28800000000001"/>
    <n v="6.8"/>
  </r>
  <r>
    <x v="7"/>
    <x v="17"/>
    <d v="2012-06-14T00:00:00"/>
    <s v="Jun"/>
    <n v="848.66"/>
    <x v="1"/>
    <n v="57.33"/>
    <n v="3.5449999999999999"/>
    <n v="226.857"/>
    <n v="5.82"/>
  </r>
  <r>
    <x v="7"/>
    <x v="8"/>
    <d v="2012-06-14T00:00:00"/>
    <s v="Jun"/>
    <n v="536.76"/>
    <x v="1"/>
    <n v="99.63"/>
    <n v="3.5289999999999999"/>
    <n v="224.29300000000001"/>
    <n v="9.35"/>
  </r>
  <r>
    <x v="8"/>
    <x v="7"/>
    <d v="2012-06-14T00:00:00"/>
    <s v="Jun"/>
    <n v="236.67"/>
    <x v="1"/>
    <n v="74.069999999999993"/>
    <n v="3.621"/>
    <n v="218.30099999999999"/>
    <n v="7.61"/>
  </r>
  <r>
    <x v="8"/>
    <x v="4"/>
    <d v="2012-06-14T00:00:00"/>
    <s v="Jun"/>
    <n v="410.03"/>
    <x v="1"/>
    <n v="62.12"/>
    <n v="2.5619999999999998"/>
    <n v="226.249"/>
    <n v="6.62"/>
  </r>
  <r>
    <x v="8"/>
    <x v="5"/>
    <d v="2012-06-14T00:00:00"/>
    <s v="Jun"/>
    <n v="630.80999999999995"/>
    <x v="1"/>
    <n v="94.59"/>
    <n v="3.4319999999999999"/>
    <n v="222.553"/>
    <n v="6.63"/>
  </r>
  <r>
    <x v="8"/>
    <x v="16"/>
    <d v="2012-06-14T00:00:00"/>
    <s v="Jun"/>
    <n v="478.25"/>
    <x v="1"/>
    <n v="49.48"/>
    <n v="3.9980000000000002"/>
    <n v="217.52199999999999"/>
    <n v="9.3000000000000007"/>
  </r>
  <r>
    <x v="9"/>
    <x v="7"/>
    <d v="2012-06-14T00:00:00"/>
    <s v="Jun"/>
    <n v="293.32"/>
    <x v="1"/>
    <n v="27.19"/>
    <n v="3.44"/>
    <n v="229.78200000000001"/>
    <n v="7.19"/>
  </r>
  <r>
    <x v="9"/>
    <x v="14"/>
    <d v="2012-06-14T00:00:00"/>
    <s v="Jun"/>
    <n v="854.77"/>
    <x v="1"/>
    <n v="53.46"/>
    <n v="2.5259999999999998"/>
    <n v="226.22300000000001"/>
    <n v="8.9700000000000006"/>
  </r>
  <r>
    <x v="0"/>
    <x v="10"/>
    <d v="2012-06-15T00:00:00"/>
    <s v="Jun"/>
    <n v="303.24"/>
    <x v="1"/>
    <n v="83.86"/>
    <n v="3.3650000000000002"/>
    <n v="229.91399999999999"/>
    <n v="5.13"/>
  </r>
  <r>
    <x v="0"/>
    <x v="8"/>
    <d v="2012-06-15T00:00:00"/>
    <s v="Jun"/>
    <n v="611.85"/>
    <x v="1"/>
    <n v="62.46"/>
    <n v="3.0819999999999999"/>
    <n v="225.97499999999999"/>
    <n v="5.03"/>
  </r>
  <r>
    <x v="1"/>
    <x v="19"/>
    <d v="2012-06-15T00:00:00"/>
    <s v="Jun"/>
    <n v="119.48"/>
    <x v="1"/>
    <n v="42.05"/>
    <n v="3.2149999999999999"/>
    <n v="228.20599999999999"/>
    <n v="5.58"/>
  </r>
  <r>
    <x v="2"/>
    <x v="19"/>
    <d v="2012-06-15T00:00:00"/>
    <s v="Jun"/>
    <n v="1378.62"/>
    <x v="1"/>
    <n v="59.77"/>
    <n v="3.3940000000000001"/>
    <n v="224.80799999999999"/>
    <n v="5.43"/>
  </r>
  <r>
    <x v="3"/>
    <x v="12"/>
    <d v="2012-06-15T00:00:00"/>
    <s v="Jun"/>
    <n v="935.23"/>
    <x v="1"/>
    <n v="8.16"/>
    <n v="2.7989999999999999"/>
    <n v="224.78899999999999"/>
    <n v="9.6300000000000008"/>
  </r>
  <r>
    <x v="4"/>
    <x v="2"/>
    <d v="2012-06-15T00:00:00"/>
    <s v="Jun"/>
    <n v="1465.76"/>
    <x v="1"/>
    <n v="99.9"/>
    <n v="3.605"/>
    <n v="225.79499999999999"/>
    <n v="5.39"/>
  </r>
  <r>
    <x v="4"/>
    <x v="5"/>
    <d v="2012-06-15T00:00:00"/>
    <s v="Jun"/>
    <n v="2700.65"/>
    <x v="1"/>
    <n v="101.78"/>
    <n v="2.581"/>
    <n v="224.56299999999999"/>
    <n v="9.94"/>
  </r>
  <r>
    <x v="6"/>
    <x v="7"/>
    <d v="2012-06-15T00:00:00"/>
    <s v="Jun"/>
    <n v="826.81"/>
    <x v="1"/>
    <n v="75.180000000000007"/>
    <n v="3.6379999999999999"/>
    <n v="215.48400000000001"/>
    <n v="7.03"/>
  </r>
  <r>
    <x v="7"/>
    <x v="10"/>
    <d v="2012-06-15T00:00:00"/>
    <s v="Jun"/>
    <n v="1033.31"/>
    <x v="1"/>
    <n v="48.4"/>
    <n v="2.742"/>
    <n v="211.90700000000001"/>
    <n v="8.48"/>
  </r>
  <r>
    <x v="8"/>
    <x v="2"/>
    <d v="2012-06-15T00:00:00"/>
    <s v="Jun"/>
    <n v="182.37"/>
    <x v="1"/>
    <n v="73.16"/>
    <n v="2.5049999999999999"/>
    <n v="212.44"/>
    <n v="8.8699999999999992"/>
  </r>
  <r>
    <x v="8"/>
    <x v="19"/>
    <d v="2012-06-15T00:00:00"/>
    <s v="Jun"/>
    <n v="1226.18"/>
    <x v="1"/>
    <n v="82.99"/>
    <n v="3.056"/>
    <n v="215.38900000000001"/>
    <n v="8.73"/>
  </r>
  <r>
    <x v="1"/>
    <x v="0"/>
    <d v="2012-06-16T00:00:00"/>
    <s v="Jun"/>
    <n v="425.38"/>
    <x v="1"/>
    <n v="55.08"/>
    <n v="3.7730000000000001"/>
    <n v="215.953"/>
    <n v="6.47"/>
  </r>
  <r>
    <x v="1"/>
    <x v="13"/>
    <d v="2012-06-16T00:00:00"/>
    <s v="Jun"/>
    <n v="2788.08"/>
    <x v="1"/>
    <n v="50.08"/>
    <n v="3.9790000000000001"/>
    <n v="227.08500000000001"/>
    <n v="7.29"/>
  </r>
  <r>
    <x v="2"/>
    <x v="12"/>
    <d v="2012-06-16T00:00:00"/>
    <s v="Jun"/>
    <n v="338.39"/>
    <x v="1"/>
    <n v="34.79"/>
    <n v="3.8479999999999999"/>
    <n v="227.947"/>
    <n v="7.07"/>
  </r>
  <r>
    <x v="2"/>
    <x v="8"/>
    <d v="2012-06-16T00:00:00"/>
    <s v="Jun"/>
    <n v="1661.34"/>
    <x v="1"/>
    <n v="61.95"/>
    <n v="3.4329999999999998"/>
    <n v="220.715"/>
    <n v="6.1"/>
  </r>
  <r>
    <x v="3"/>
    <x v="10"/>
    <d v="2012-06-16T00:00:00"/>
    <s v="Jun"/>
    <n v="2047.54"/>
    <x v="1"/>
    <n v="43.43"/>
    <n v="2.6720000000000002"/>
    <n v="210.005"/>
    <n v="9.44"/>
  </r>
  <r>
    <x v="4"/>
    <x v="6"/>
    <d v="2012-06-16T00:00:00"/>
    <s v="Jun"/>
    <n v="2561.7800000000002"/>
    <x v="1"/>
    <n v="66.47"/>
    <n v="2.7410000000000001"/>
    <n v="213.88300000000001"/>
    <n v="5.74"/>
  </r>
  <r>
    <x v="4"/>
    <x v="7"/>
    <d v="2012-06-16T00:00:00"/>
    <s v="Jun"/>
    <n v="718.84"/>
    <x v="1"/>
    <n v="52.66"/>
    <n v="2.7589999999999999"/>
    <n v="229.417"/>
    <n v="8.49"/>
  </r>
  <r>
    <x v="4"/>
    <x v="9"/>
    <d v="2012-06-16T00:00:00"/>
    <s v="Jun"/>
    <n v="972.53"/>
    <x v="1"/>
    <n v="101.09"/>
    <n v="3.3319999999999999"/>
    <n v="222.755"/>
    <n v="7.53"/>
  </r>
  <r>
    <x v="5"/>
    <x v="2"/>
    <d v="2012-06-16T00:00:00"/>
    <s v="Jun"/>
    <n v="1225.99"/>
    <x v="1"/>
    <n v="63.77"/>
    <n v="3.927"/>
    <n v="217.84899999999999"/>
    <n v="7.19"/>
  </r>
  <r>
    <x v="5"/>
    <x v="10"/>
    <d v="2012-06-16T00:00:00"/>
    <s v="Jun"/>
    <n v="730.73"/>
    <x v="1"/>
    <n v="80.489999999999995"/>
    <n v="3.9969999999999999"/>
    <n v="218.65100000000001"/>
    <n v="9.23"/>
  </r>
  <r>
    <x v="6"/>
    <x v="7"/>
    <d v="2012-06-16T00:00:00"/>
    <s v="Jun"/>
    <n v="1509.64"/>
    <x v="1"/>
    <n v="33.35"/>
    <n v="2.5190000000000001"/>
    <n v="219.286"/>
    <n v="7.58"/>
  </r>
  <r>
    <x v="6"/>
    <x v="12"/>
    <d v="2012-06-16T00:00:00"/>
    <s v="Jun"/>
    <n v="943.26"/>
    <x v="1"/>
    <n v="64.42"/>
    <n v="2.9209999999999998"/>
    <n v="221.821"/>
    <n v="5.94"/>
  </r>
  <r>
    <x v="7"/>
    <x v="1"/>
    <d v="2012-06-16T00:00:00"/>
    <s v="Jun"/>
    <n v="550.73"/>
    <x v="1"/>
    <n v="72.97"/>
    <n v="3.5089999999999999"/>
    <n v="223.23699999999999"/>
    <n v="8.6199999999999992"/>
  </r>
  <r>
    <x v="8"/>
    <x v="10"/>
    <d v="2012-06-16T00:00:00"/>
    <s v="Jun"/>
    <n v="928.51"/>
    <x v="1"/>
    <n v="37.159999999999997"/>
    <n v="3.1779999999999999"/>
    <n v="218.46600000000001"/>
    <n v="6.49"/>
  </r>
  <r>
    <x v="8"/>
    <x v="18"/>
    <d v="2012-06-16T00:00:00"/>
    <s v="Jun"/>
    <n v="1020.7"/>
    <x v="1"/>
    <n v="77.91"/>
    <n v="3.234"/>
    <n v="216.69399999999999"/>
    <n v="8.64"/>
  </r>
  <r>
    <x v="1"/>
    <x v="14"/>
    <d v="2012-06-17T00:00:00"/>
    <s v="Jun"/>
    <n v="556.34"/>
    <x v="1"/>
    <n v="33.15"/>
    <n v="3.327"/>
    <n v="226.58799999999999"/>
    <n v="9.1999999999999993"/>
  </r>
  <r>
    <x v="1"/>
    <x v="3"/>
    <d v="2012-06-17T00:00:00"/>
    <s v="Jun"/>
    <n v="1608.34"/>
    <x v="1"/>
    <n v="47.61"/>
    <n v="3.0249999999999999"/>
    <n v="210.77699999999999"/>
    <n v="5.83"/>
  </r>
  <r>
    <x v="2"/>
    <x v="4"/>
    <d v="2012-06-17T00:00:00"/>
    <s v="Jun"/>
    <n v="268.83999999999997"/>
    <x v="1"/>
    <n v="33.869999999999997"/>
    <n v="3.504"/>
    <n v="213.483"/>
    <n v="7.32"/>
  </r>
  <r>
    <x v="4"/>
    <x v="6"/>
    <d v="2012-06-17T00:00:00"/>
    <s v="Jun"/>
    <n v="1009.32"/>
    <x v="1"/>
    <n v="70.44"/>
    <n v="3.2309999999999999"/>
    <n v="215.154"/>
    <n v="8.7799999999999994"/>
  </r>
  <r>
    <x v="5"/>
    <x v="5"/>
    <d v="2012-06-17T00:00:00"/>
    <s v="Jun"/>
    <n v="856.51"/>
    <x v="1"/>
    <n v="44.48"/>
    <n v="2.931"/>
    <n v="226.45"/>
    <n v="8.89"/>
  </r>
  <r>
    <x v="7"/>
    <x v="1"/>
    <d v="2012-06-17T00:00:00"/>
    <s v="Jun"/>
    <n v="1122.1400000000001"/>
    <x v="1"/>
    <n v="49.38"/>
    <n v="3.8359999999999999"/>
    <n v="227.07599999999999"/>
    <n v="7.69"/>
  </r>
  <r>
    <x v="7"/>
    <x v="8"/>
    <d v="2012-06-17T00:00:00"/>
    <s v="Jun"/>
    <n v="1205.3699999999999"/>
    <x v="1"/>
    <n v="43.96"/>
    <n v="3.0489999999999999"/>
    <n v="227.66399999999999"/>
    <n v="9.5"/>
  </r>
  <r>
    <x v="8"/>
    <x v="10"/>
    <d v="2012-06-17T00:00:00"/>
    <s v="Jun"/>
    <n v="1820.59"/>
    <x v="1"/>
    <n v="64.89"/>
    <n v="3.5169999999999999"/>
    <n v="213.96700000000001"/>
    <n v="7.52"/>
  </r>
  <r>
    <x v="0"/>
    <x v="17"/>
    <d v="2012-06-18T00:00:00"/>
    <s v="Jun"/>
    <n v="1025.06"/>
    <x v="1"/>
    <n v="63.05"/>
    <n v="3.8010000000000002"/>
    <n v="224.50399999999999"/>
    <n v="5.36"/>
  </r>
  <r>
    <x v="0"/>
    <x v="11"/>
    <d v="2012-06-18T00:00:00"/>
    <s v="Jun"/>
    <n v="1215.6500000000001"/>
    <x v="1"/>
    <n v="64.91"/>
    <n v="2.9769999999999999"/>
    <n v="220.63"/>
    <n v="7.56"/>
  </r>
  <r>
    <x v="2"/>
    <x v="7"/>
    <d v="2012-06-18T00:00:00"/>
    <s v="Jun"/>
    <n v="410.28"/>
    <x v="1"/>
    <n v="62.83"/>
    <n v="3.6469999999999998"/>
    <n v="226.48599999999999"/>
    <n v="8.2200000000000006"/>
  </r>
  <r>
    <x v="4"/>
    <x v="6"/>
    <d v="2012-06-18T00:00:00"/>
    <s v="Jun"/>
    <n v="3774.47"/>
    <x v="1"/>
    <n v="83.84"/>
    <n v="2.9329999999999998"/>
    <n v="210.80600000000001"/>
    <n v="5.75"/>
  </r>
  <r>
    <x v="4"/>
    <x v="8"/>
    <d v="2012-06-18T00:00:00"/>
    <s v="Jun"/>
    <n v="449.53"/>
    <x v="1"/>
    <n v="77.819999999999993"/>
    <n v="3.1110000000000002"/>
    <n v="226.339"/>
    <n v="7.46"/>
  </r>
  <r>
    <x v="5"/>
    <x v="16"/>
    <d v="2012-06-18T00:00:00"/>
    <s v="Jun"/>
    <n v="430.53"/>
    <x v="1"/>
    <n v="40.450000000000003"/>
    <n v="3.4390000000000001"/>
    <n v="214.25299999999999"/>
    <n v="9.02"/>
  </r>
  <r>
    <x v="6"/>
    <x v="4"/>
    <d v="2012-06-18T00:00:00"/>
    <s v="Jun"/>
    <n v="501.72"/>
    <x v="1"/>
    <n v="53.15"/>
    <n v="3.9430000000000001"/>
    <n v="229.346"/>
    <n v="8.5399999999999991"/>
  </r>
  <r>
    <x v="6"/>
    <x v="13"/>
    <d v="2012-06-18T00:00:00"/>
    <s v="Jun"/>
    <n v="1990.46"/>
    <x v="1"/>
    <n v="45.81"/>
    <n v="2.7069999999999999"/>
    <n v="218.804"/>
    <n v="8.14"/>
  </r>
  <r>
    <x v="7"/>
    <x v="2"/>
    <d v="2012-06-18T00:00:00"/>
    <s v="Jun"/>
    <n v="1821.96"/>
    <x v="1"/>
    <n v="62.64"/>
    <n v="2.661"/>
    <n v="227.40799999999999"/>
    <n v="6.89"/>
  </r>
  <r>
    <x v="7"/>
    <x v="11"/>
    <d v="2012-06-18T00:00:00"/>
    <s v="Jun"/>
    <n v="590.21"/>
    <x v="1"/>
    <n v="80.48"/>
    <n v="3.5910000000000002"/>
    <n v="226.185"/>
    <n v="10"/>
  </r>
  <r>
    <x v="8"/>
    <x v="19"/>
    <d v="2012-06-18T00:00:00"/>
    <s v="Jun"/>
    <n v="1095.5"/>
    <x v="1"/>
    <n v="63.84"/>
    <n v="3.8610000000000002"/>
    <n v="228.74100000000001"/>
    <n v="6.86"/>
  </r>
  <r>
    <x v="9"/>
    <x v="6"/>
    <d v="2012-06-18T00:00:00"/>
    <s v="Jun"/>
    <n v="1262.0899999999999"/>
    <x v="1"/>
    <n v="73.47"/>
    <n v="2.6059999999999999"/>
    <n v="222.70599999999999"/>
    <n v="8.6"/>
  </r>
  <r>
    <x v="0"/>
    <x v="3"/>
    <d v="2012-06-19T00:00:00"/>
    <s v="Jun"/>
    <n v="1262.97"/>
    <x v="1"/>
    <n v="40.18"/>
    <n v="3.3479999999999999"/>
    <n v="210.1"/>
    <n v="9.69"/>
  </r>
  <r>
    <x v="0"/>
    <x v="15"/>
    <d v="2012-06-19T00:00:00"/>
    <s v="Jun"/>
    <n v="1519.57"/>
    <x v="1"/>
    <n v="46.5"/>
    <n v="3.548"/>
    <n v="220.24600000000001"/>
    <n v="5.86"/>
  </r>
  <r>
    <x v="1"/>
    <x v="7"/>
    <d v="2012-06-19T00:00:00"/>
    <s v="Jun"/>
    <n v="774.88"/>
    <x v="1"/>
    <n v="62.04"/>
    <n v="3.7189999999999999"/>
    <n v="212.059"/>
    <n v="6.9"/>
  </r>
  <r>
    <x v="1"/>
    <x v="9"/>
    <d v="2012-06-19T00:00:00"/>
    <s v="Jun"/>
    <n v="2383.71"/>
    <x v="1"/>
    <n v="84.89"/>
    <n v="2.6040000000000001"/>
    <n v="223.96199999999999"/>
    <n v="8.02"/>
  </r>
  <r>
    <x v="1"/>
    <x v="13"/>
    <d v="2012-06-19T00:00:00"/>
    <s v="Jun"/>
    <n v="484.39"/>
    <x v="1"/>
    <n v="52.8"/>
    <n v="3.7719999999999998"/>
    <n v="223.38800000000001"/>
    <n v="5.55"/>
  </r>
  <r>
    <x v="2"/>
    <x v="10"/>
    <d v="2012-06-19T00:00:00"/>
    <s v="Jun"/>
    <n v="900.26"/>
    <x v="1"/>
    <n v="46.8"/>
    <n v="2.8"/>
    <n v="227.93"/>
    <n v="8.68"/>
  </r>
  <r>
    <x v="2"/>
    <x v="16"/>
    <d v="2012-06-19T00:00:00"/>
    <s v="Jun"/>
    <n v="206.77"/>
    <x v="1"/>
    <n v="37.36"/>
    <n v="3.411"/>
    <n v="213.137"/>
    <n v="5.71"/>
  </r>
  <r>
    <x v="3"/>
    <x v="10"/>
    <d v="2012-06-19T00:00:00"/>
    <s v="Jun"/>
    <n v="904.41"/>
    <x v="1"/>
    <n v="57.65"/>
    <n v="2.8610000000000002"/>
    <n v="210.42"/>
    <n v="5.32"/>
  </r>
  <r>
    <x v="4"/>
    <x v="9"/>
    <d v="2012-06-19T00:00:00"/>
    <s v="Jun"/>
    <n v="1425.89"/>
    <x v="1"/>
    <n v="62.21"/>
    <n v="3.9740000000000002"/>
    <n v="229.10499999999999"/>
    <n v="5.0999999999999996"/>
  </r>
  <r>
    <x v="5"/>
    <x v="19"/>
    <d v="2012-06-19T00:00:00"/>
    <s v="Jun"/>
    <n v="164.48"/>
    <x v="1"/>
    <n v="72.290000000000006"/>
    <n v="2.9489999999999998"/>
    <n v="222.76400000000001"/>
    <n v="9.25"/>
  </r>
  <r>
    <x v="5"/>
    <x v="17"/>
    <d v="2012-06-19T00:00:00"/>
    <s v="Jun"/>
    <n v="597.25"/>
    <x v="1"/>
    <n v="62.87"/>
    <n v="2.819"/>
    <n v="222.696"/>
    <n v="8.23"/>
  </r>
  <r>
    <x v="7"/>
    <x v="7"/>
    <d v="2012-06-19T00:00:00"/>
    <s v="Jun"/>
    <n v="681.1"/>
    <x v="1"/>
    <n v="57.72"/>
    <n v="2.875"/>
    <n v="211.45599999999999"/>
    <n v="7.11"/>
  </r>
  <r>
    <x v="8"/>
    <x v="13"/>
    <d v="2012-06-19T00:00:00"/>
    <s v="Jun"/>
    <n v="306.7"/>
    <x v="1"/>
    <n v="64.89"/>
    <n v="2.94"/>
    <n v="228.46199999999999"/>
    <n v="5.73"/>
  </r>
  <r>
    <x v="9"/>
    <x v="11"/>
    <d v="2012-06-19T00:00:00"/>
    <s v="Jun"/>
    <n v="1516.39"/>
    <x v="1"/>
    <n v="70.36"/>
    <n v="3.3180000000000001"/>
    <n v="214.167"/>
    <n v="6.77"/>
  </r>
  <r>
    <x v="0"/>
    <x v="17"/>
    <d v="2012-06-20T00:00:00"/>
    <s v="Jun"/>
    <n v="415.15"/>
    <x v="1"/>
    <n v="68.790000000000006"/>
    <n v="3.7549999999999999"/>
    <n v="222.48"/>
    <n v="6.48"/>
  </r>
  <r>
    <x v="0"/>
    <x v="15"/>
    <d v="2012-06-20T00:00:00"/>
    <s v="Jun"/>
    <n v="594.13"/>
    <x v="1"/>
    <n v="69.209999999999994"/>
    <n v="2.9129999999999998"/>
    <n v="224.35300000000001"/>
    <n v="6.18"/>
  </r>
  <r>
    <x v="1"/>
    <x v="11"/>
    <d v="2012-06-20T00:00:00"/>
    <s v="Jun"/>
    <n v="1424.94"/>
    <x v="1"/>
    <n v="73.930000000000007"/>
    <n v="3.0760000000000001"/>
    <n v="214.67500000000001"/>
    <n v="5.18"/>
  </r>
  <r>
    <x v="2"/>
    <x v="6"/>
    <d v="2012-06-20T00:00:00"/>
    <s v="Jun"/>
    <n v="1662.61"/>
    <x v="1"/>
    <n v="94.85"/>
    <n v="3.706"/>
    <n v="216.863"/>
    <n v="8.02"/>
  </r>
  <r>
    <x v="3"/>
    <x v="15"/>
    <d v="2012-06-20T00:00:00"/>
    <s v="Jun"/>
    <n v="614.1"/>
    <x v="1"/>
    <n v="64.84"/>
    <n v="3.95"/>
    <n v="226.428"/>
    <n v="8.1"/>
  </r>
  <r>
    <x v="4"/>
    <x v="12"/>
    <d v="2012-06-20T00:00:00"/>
    <s v="Jun"/>
    <n v="314.49"/>
    <x v="1"/>
    <n v="52.34"/>
    <n v="3.306"/>
    <n v="213.87100000000001"/>
    <n v="9.1999999999999993"/>
  </r>
  <r>
    <x v="4"/>
    <x v="15"/>
    <d v="2012-06-20T00:00:00"/>
    <s v="Jun"/>
    <n v="696.81"/>
    <x v="1"/>
    <n v="77.62"/>
    <n v="2.5379999999999998"/>
    <n v="228.934"/>
    <n v="9.34"/>
  </r>
  <r>
    <x v="6"/>
    <x v="16"/>
    <d v="2012-06-20T00:00:00"/>
    <s v="Jun"/>
    <n v="1600.14"/>
    <x v="1"/>
    <n v="36.119999999999997"/>
    <n v="3.585"/>
    <n v="218.887"/>
    <n v="6.38"/>
  </r>
  <r>
    <x v="6"/>
    <x v="11"/>
    <d v="2012-06-20T00:00:00"/>
    <s v="Jun"/>
    <n v="767.13"/>
    <x v="1"/>
    <n v="39.54"/>
    <n v="3.754"/>
    <n v="228.82900000000001"/>
    <n v="7.76"/>
  </r>
  <r>
    <x v="7"/>
    <x v="1"/>
    <d v="2012-06-20T00:00:00"/>
    <s v="Jun"/>
    <n v="626.02"/>
    <x v="1"/>
    <n v="63.04"/>
    <n v="3.3519999999999999"/>
    <n v="229.499"/>
    <n v="6.83"/>
  </r>
  <r>
    <x v="7"/>
    <x v="15"/>
    <d v="2012-06-20T00:00:00"/>
    <s v="Jun"/>
    <n v="693.34"/>
    <x v="1"/>
    <n v="48.56"/>
    <n v="2.5870000000000002"/>
    <n v="227.90799999999999"/>
    <n v="9.14"/>
  </r>
  <r>
    <x v="8"/>
    <x v="4"/>
    <d v="2012-06-20T00:00:00"/>
    <s v="Jun"/>
    <n v="1133.1500000000001"/>
    <x v="1"/>
    <n v="57.59"/>
    <n v="2.9340000000000002"/>
    <n v="229.15700000000001"/>
    <n v="8.9700000000000006"/>
  </r>
  <r>
    <x v="8"/>
    <x v="16"/>
    <d v="2012-06-20T00:00:00"/>
    <s v="Jun"/>
    <n v="1282.49"/>
    <x v="1"/>
    <n v="86.68"/>
    <n v="3.6819999999999999"/>
    <n v="216.71299999999999"/>
    <n v="9.7899999999999991"/>
  </r>
  <r>
    <x v="9"/>
    <x v="3"/>
    <d v="2012-06-20T00:00:00"/>
    <s v="Jun"/>
    <n v="1058.74"/>
    <x v="1"/>
    <n v="66.16"/>
    <n v="3.1779999999999999"/>
    <n v="226.25299999999999"/>
    <n v="5.69"/>
  </r>
  <r>
    <x v="0"/>
    <x v="14"/>
    <d v="2012-06-21T00:00:00"/>
    <s v="Jun"/>
    <n v="574.54"/>
    <x v="1"/>
    <n v="42.05"/>
    <n v="3.0139999999999998"/>
    <n v="212.53399999999999"/>
    <n v="7.94"/>
  </r>
  <r>
    <x v="1"/>
    <x v="6"/>
    <d v="2012-06-21T00:00:00"/>
    <s v="Jun"/>
    <n v="1556.96"/>
    <x v="1"/>
    <n v="32.29"/>
    <n v="2.6709999999999998"/>
    <n v="216.88499999999999"/>
    <n v="9.4700000000000006"/>
  </r>
  <r>
    <x v="2"/>
    <x v="10"/>
    <d v="2012-06-21T00:00:00"/>
    <s v="Jun"/>
    <n v="1970.04"/>
    <x v="1"/>
    <n v="72.72"/>
    <n v="3.484"/>
    <n v="213.59200000000001"/>
    <n v="5.41"/>
  </r>
  <r>
    <x v="2"/>
    <x v="6"/>
    <d v="2012-06-21T00:00:00"/>
    <s v="Jun"/>
    <n v="169.66"/>
    <x v="1"/>
    <n v="79.62"/>
    <n v="2.7109999999999999"/>
    <n v="217.71600000000001"/>
    <n v="5.33"/>
  </r>
  <r>
    <x v="2"/>
    <x v="5"/>
    <d v="2012-06-21T00:00:00"/>
    <s v="Jun"/>
    <n v="1178.6199999999999"/>
    <x v="1"/>
    <n v="55.45"/>
    <n v="3.2349999999999999"/>
    <n v="220.935"/>
    <n v="8.35"/>
  </r>
  <r>
    <x v="3"/>
    <x v="12"/>
    <d v="2012-06-21T00:00:00"/>
    <s v="Jun"/>
    <n v="817.93"/>
    <x v="1"/>
    <n v="40.32"/>
    <n v="3.7709999999999999"/>
    <n v="229.62200000000001"/>
    <n v="8.2899999999999991"/>
  </r>
  <r>
    <x v="4"/>
    <x v="9"/>
    <d v="2012-06-21T00:00:00"/>
    <s v="Jun"/>
    <n v="787.92"/>
    <x v="1"/>
    <n v="56.73"/>
    <n v="3.8140000000000001"/>
    <n v="229.95099999999999"/>
    <n v="5.15"/>
  </r>
  <r>
    <x v="5"/>
    <x v="10"/>
    <d v="2012-06-21T00:00:00"/>
    <s v="Jun"/>
    <n v="519.76"/>
    <x v="1"/>
    <n v="82.55"/>
    <n v="3.3420000000000001"/>
    <n v="222.297"/>
    <n v="8.1199999999999992"/>
  </r>
  <r>
    <x v="5"/>
    <x v="6"/>
    <d v="2012-06-21T00:00:00"/>
    <s v="Jun"/>
    <n v="1287.7"/>
    <x v="1"/>
    <n v="97.37"/>
    <n v="2.9609999999999999"/>
    <n v="211.548"/>
    <n v="9.17"/>
  </r>
  <r>
    <x v="5"/>
    <x v="9"/>
    <d v="2012-06-21T00:00:00"/>
    <s v="Jun"/>
    <n v="1259.92"/>
    <x v="1"/>
    <n v="72.81"/>
    <n v="3.661"/>
    <n v="226.482"/>
    <n v="5.4"/>
  </r>
  <r>
    <x v="6"/>
    <x v="12"/>
    <d v="2012-06-21T00:00:00"/>
    <s v="Jun"/>
    <n v="1650.76"/>
    <x v="1"/>
    <n v="77.17"/>
    <n v="2.5939999999999999"/>
    <n v="220.619"/>
    <n v="5.24"/>
  </r>
  <r>
    <x v="6"/>
    <x v="3"/>
    <d v="2012-06-21T00:00:00"/>
    <s v="Jun"/>
    <n v="282.68"/>
    <x v="1"/>
    <n v="48.91"/>
    <n v="3.3420000000000001"/>
    <n v="217.77699999999999"/>
    <n v="7.01"/>
  </r>
  <r>
    <x v="8"/>
    <x v="18"/>
    <d v="2012-06-21T00:00:00"/>
    <s v="Jun"/>
    <n v="580.11"/>
    <x v="1"/>
    <n v="68.95"/>
    <n v="3.9660000000000002"/>
    <n v="225.21899999999999"/>
    <n v="9.33"/>
  </r>
  <r>
    <x v="9"/>
    <x v="9"/>
    <d v="2012-06-21T00:00:00"/>
    <s v="Jun"/>
    <n v="658.34"/>
    <x v="1"/>
    <n v="70.92"/>
    <n v="3.4929999999999999"/>
    <n v="229.49700000000001"/>
    <n v="6.67"/>
  </r>
  <r>
    <x v="9"/>
    <x v="3"/>
    <d v="2012-06-21T00:00:00"/>
    <s v="Jun"/>
    <n v="691.41"/>
    <x v="1"/>
    <n v="64.430000000000007"/>
    <n v="3.895"/>
    <n v="229.303"/>
    <n v="9.68"/>
  </r>
  <r>
    <x v="0"/>
    <x v="12"/>
    <d v="2012-06-22T00:00:00"/>
    <s v="Jun"/>
    <n v="857.72"/>
    <x v="1"/>
    <n v="39.65"/>
    <n v="3.4670000000000001"/>
    <n v="211.45500000000001"/>
    <n v="6.75"/>
  </r>
  <r>
    <x v="0"/>
    <x v="11"/>
    <d v="2012-06-22T00:00:00"/>
    <s v="Jun"/>
    <n v="654.66999999999996"/>
    <x v="1"/>
    <n v="70.41"/>
    <n v="2.6480000000000001"/>
    <n v="225.761"/>
    <n v="9.7100000000000009"/>
  </r>
  <r>
    <x v="1"/>
    <x v="9"/>
    <d v="2012-06-22T00:00:00"/>
    <s v="Jun"/>
    <n v="700.59"/>
    <x v="1"/>
    <n v="32.76"/>
    <n v="2.512"/>
    <n v="211.98599999999999"/>
    <n v="5.17"/>
  </r>
  <r>
    <x v="2"/>
    <x v="1"/>
    <d v="2012-06-22T00:00:00"/>
    <s v="Jun"/>
    <n v="3540.36"/>
    <x v="1"/>
    <n v="59.39"/>
    <n v="3.3860000000000001"/>
    <n v="224.88399999999999"/>
    <n v="6.4"/>
  </r>
  <r>
    <x v="2"/>
    <x v="10"/>
    <d v="2012-06-22T00:00:00"/>
    <s v="Jun"/>
    <n v="1006.02"/>
    <x v="1"/>
    <n v="52.71"/>
    <n v="2.5640000000000001"/>
    <n v="222.31399999999999"/>
    <n v="5.17"/>
  </r>
  <r>
    <x v="2"/>
    <x v="12"/>
    <d v="2012-06-22T00:00:00"/>
    <s v="Jun"/>
    <n v="1296.3599999999999"/>
    <x v="1"/>
    <n v="40.94"/>
    <n v="3.9649999999999999"/>
    <n v="228.24700000000001"/>
    <n v="7.89"/>
  </r>
  <r>
    <x v="2"/>
    <x v="11"/>
    <d v="2012-06-22T00:00:00"/>
    <s v="Jun"/>
    <n v="1055.3399999999999"/>
    <x v="1"/>
    <n v="62.81"/>
    <n v="3.74"/>
    <n v="210.90100000000001"/>
    <n v="7.72"/>
  </r>
  <r>
    <x v="4"/>
    <x v="7"/>
    <d v="2012-06-22T00:00:00"/>
    <s v="Jun"/>
    <n v="1117.3800000000001"/>
    <x v="1"/>
    <n v="57.08"/>
    <n v="3.097"/>
    <n v="224.148"/>
    <n v="8.18"/>
  </r>
  <r>
    <x v="4"/>
    <x v="18"/>
    <d v="2012-06-22T00:00:00"/>
    <s v="Jun"/>
    <n v="524.87"/>
    <x v="1"/>
    <n v="54.02"/>
    <n v="3.0419999999999998"/>
    <n v="219.54400000000001"/>
    <n v="8.19"/>
  </r>
  <r>
    <x v="7"/>
    <x v="7"/>
    <d v="2012-06-22T00:00:00"/>
    <s v="Jun"/>
    <n v="1368.32"/>
    <x v="1"/>
    <n v="68.349999999999994"/>
    <n v="2.6269999999999998"/>
    <n v="214.11799999999999"/>
    <n v="7.97"/>
  </r>
  <r>
    <x v="7"/>
    <x v="9"/>
    <d v="2012-06-22T00:00:00"/>
    <s v="Jun"/>
    <n v="1590.37"/>
    <x v="1"/>
    <n v="90.98"/>
    <n v="3.75"/>
    <n v="210.80699999999999"/>
    <n v="9.56"/>
  </r>
  <r>
    <x v="7"/>
    <x v="5"/>
    <d v="2012-06-22T00:00:00"/>
    <s v="Jun"/>
    <n v="1420.22"/>
    <x v="1"/>
    <n v="72.17"/>
    <n v="3.4460000000000002"/>
    <n v="214.42099999999999"/>
    <n v="9.5500000000000007"/>
  </r>
  <r>
    <x v="8"/>
    <x v="4"/>
    <d v="2012-06-22T00:00:00"/>
    <s v="Jun"/>
    <n v="669.98"/>
    <x v="1"/>
    <n v="68.55"/>
    <n v="3.2290000000000001"/>
    <n v="228.542"/>
    <n v="7.28"/>
  </r>
  <r>
    <x v="8"/>
    <x v="5"/>
    <d v="2012-06-22T00:00:00"/>
    <s v="Jun"/>
    <n v="241.07"/>
    <x v="1"/>
    <n v="49.42"/>
    <n v="3.266"/>
    <n v="226.90799999999999"/>
    <n v="7"/>
  </r>
  <r>
    <x v="9"/>
    <x v="1"/>
    <d v="2012-06-22T00:00:00"/>
    <s v="Jun"/>
    <n v="434.09"/>
    <x v="1"/>
    <n v="40.659999999999997"/>
    <n v="3.3769999999999998"/>
    <n v="228.70099999999999"/>
    <n v="6.79"/>
  </r>
  <r>
    <x v="0"/>
    <x v="4"/>
    <d v="2012-06-23T00:00:00"/>
    <s v="Jun"/>
    <n v="65.84"/>
    <x v="1"/>
    <n v="56.74"/>
    <n v="3.3069999999999999"/>
    <n v="216.578"/>
    <n v="9.2799999999999994"/>
  </r>
  <r>
    <x v="1"/>
    <x v="7"/>
    <d v="2012-06-23T00:00:00"/>
    <s v="Jun"/>
    <n v="678.49"/>
    <x v="1"/>
    <n v="65.58"/>
    <n v="3.911"/>
    <n v="219.08600000000001"/>
    <n v="6.2"/>
  </r>
  <r>
    <x v="3"/>
    <x v="13"/>
    <d v="2012-06-23T00:00:00"/>
    <s v="Jun"/>
    <n v="364"/>
    <x v="1"/>
    <n v="69.38"/>
    <n v="3.2160000000000002"/>
    <n v="215.881"/>
    <n v="8.89"/>
  </r>
  <r>
    <x v="4"/>
    <x v="0"/>
    <d v="2012-06-23T00:00:00"/>
    <s v="Jun"/>
    <n v="851.11"/>
    <x v="1"/>
    <n v="44.07"/>
    <n v="3.0179999999999998"/>
    <n v="211.84"/>
    <n v="7.05"/>
  </r>
  <r>
    <x v="4"/>
    <x v="8"/>
    <d v="2012-06-23T00:00:00"/>
    <s v="Jun"/>
    <n v="542.79"/>
    <x v="1"/>
    <n v="44.75"/>
    <n v="2.7330000000000001"/>
    <n v="226.35"/>
    <n v="8.3699999999999992"/>
  </r>
  <r>
    <x v="5"/>
    <x v="0"/>
    <d v="2012-06-23T00:00:00"/>
    <s v="Jun"/>
    <n v="1308.44"/>
    <x v="1"/>
    <n v="66.069999999999993"/>
    <n v="3.7330000000000001"/>
    <n v="214.83600000000001"/>
    <n v="5.36"/>
  </r>
  <r>
    <x v="5"/>
    <x v="4"/>
    <d v="2012-06-23T00:00:00"/>
    <s v="Jun"/>
    <n v="824.91"/>
    <x v="1"/>
    <n v="54.63"/>
    <n v="3.798"/>
    <n v="219.22499999999999"/>
    <n v="5.63"/>
  </r>
  <r>
    <x v="6"/>
    <x v="0"/>
    <d v="2012-06-23T00:00:00"/>
    <s v="Jun"/>
    <n v="365.51"/>
    <x v="1"/>
    <n v="60.44"/>
    <n v="2.9660000000000002"/>
    <n v="213.64599999999999"/>
    <n v="6.41"/>
  </r>
  <r>
    <x v="6"/>
    <x v="17"/>
    <d v="2012-06-23T00:00:00"/>
    <s v="Jun"/>
    <n v="3293.94"/>
    <x v="1"/>
    <n v="85.98"/>
    <n v="3.9049999999999998"/>
    <n v="216.57900000000001"/>
    <n v="6.34"/>
  </r>
  <r>
    <x v="8"/>
    <x v="3"/>
    <d v="2012-06-23T00:00:00"/>
    <s v="Jun"/>
    <n v="1183.8800000000001"/>
    <x v="1"/>
    <n v="35"/>
    <n v="3.214"/>
    <n v="219.99100000000001"/>
    <n v="6.86"/>
  </r>
  <r>
    <x v="8"/>
    <x v="18"/>
    <d v="2012-06-23T00:00:00"/>
    <s v="Jun"/>
    <n v="435.97"/>
    <x v="1"/>
    <n v="41.2"/>
    <n v="3.9220000000000002"/>
    <n v="226.52500000000001"/>
    <n v="5.13"/>
  </r>
  <r>
    <x v="9"/>
    <x v="2"/>
    <d v="2012-06-23T00:00:00"/>
    <s v="Jun"/>
    <n v="359.62"/>
    <x v="1"/>
    <n v="59.26"/>
    <n v="2.8879999999999999"/>
    <n v="228.97"/>
    <n v="7.46"/>
  </r>
  <r>
    <x v="0"/>
    <x v="1"/>
    <d v="2012-06-24T00:00:00"/>
    <s v="Jun"/>
    <n v="95.11"/>
    <x v="1"/>
    <n v="64.099999999999994"/>
    <n v="3.8340000000000001"/>
    <n v="227.79300000000001"/>
    <n v="6.37"/>
  </r>
  <r>
    <x v="1"/>
    <x v="6"/>
    <d v="2012-06-24T00:00:00"/>
    <s v="Jun"/>
    <n v="705.21"/>
    <x v="1"/>
    <n v="65.58"/>
    <n v="3.556"/>
    <n v="215.37299999999999"/>
    <n v="6.14"/>
  </r>
  <r>
    <x v="1"/>
    <x v="11"/>
    <d v="2012-06-24T00:00:00"/>
    <s v="Jun"/>
    <n v="742.25"/>
    <x v="1"/>
    <n v="72.86"/>
    <n v="3.6389999999999998"/>
    <n v="220.99"/>
    <n v="7.62"/>
  </r>
  <r>
    <x v="2"/>
    <x v="18"/>
    <d v="2012-06-24T00:00:00"/>
    <s v="Jun"/>
    <n v="2787.45"/>
    <x v="1"/>
    <n v="38.11"/>
    <n v="2.6259999999999999"/>
    <n v="220.51599999999999"/>
    <n v="7.12"/>
  </r>
  <r>
    <x v="2"/>
    <x v="13"/>
    <d v="2012-06-24T00:00:00"/>
    <s v="Jun"/>
    <n v="887.55"/>
    <x v="1"/>
    <n v="67.930000000000007"/>
    <n v="2.7029999999999998"/>
    <n v="224.47300000000001"/>
    <n v="5.28"/>
  </r>
  <r>
    <x v="3"/>
    <x v="10"/>
    <d v="2012-06-24T00:00:00"/>
    <s v="Jun"/>
    <n v="582.11"/>
    <x v="1"/>
    <n v="46.91"/>
    <n v="3.5710000000000002"/>
    <n v="222.61"/>
    <n v="9.56"/>
  </r>
  <r>
    <x v="4"/>
    <x v="16"/>
    <d v="2012-06-24T00:00:00"/>
    <s v="Jun"/>
    <n v="761.11"/>
    <x v="1"/>
    <n v="79.510000000000005"/>
    <n v="3.7360000000000002"/>
    <n v="223.90700000000001"/>
    <n v="9.61"/>
  </r>
  <r>
    <x v="5"/>
    <x v="12"/>
    <d v="2012-06-24T00:00:00"/>
    <s v="Jun"/>
    <n v="551.9"/>
    <x v="1"/>
    <n v="69.64"/>
    <n v="2.899"/>
    <n v="211.08600000000001"/>
    <n v="9.1999999999999993"/>
  </r>
  <r>
    <x v="6"/>
    <x v="6"/>
    <d v="2012-06-24T00:00:00"/>
    <s v="Jun"/>
    <n v="1332.05"/>
    <x v="1"/>
    <n v="51.09"/>
    <n v="3.3730000000000002"/>
    <n v="216.37700000000001"/>
    <n v="7.79"/>
  </r>
  <r>
    <x v="6"/>
    <x v="5"/>
    <d v="2012-06-24T00:00:00"/>
    <s v="Jun"/>
    <n v="161.91999999999999"/>
    <x v="1"/>
    <n v="71.11"/>
    <n v="3.9809999999999999"/>
    <n v="224.32400000000001"/>
    <n v="8.68"/>
  </r>
  <r>
    <x v="7"/>
    <x v="14"/>
    <d v="2012-06-24T00:00:00"/>
    <s v="Jun"/>
    <n v="1487.24"/>
    <x v="1"/>
    <n v="80.709999999999994"/>
    <n v="3.4780000000000002"/>
    <n v="212.203"/>
    <n v="8.49"/>
  </r>
  <r>
    <x v="8"/>
    <x v="1"/>
    <d v="2012-06-24T00:00:00"/>
    <s v="Jun"/>
    <n v="137.19"/>
    <x v="1"/>
    <n v="88.6"/>
    <n v="3.7440000000000002"/>
    <n v="211.80199999999999"/>
    <n v="7.17"/>
  </r>
  <r>
    <x v="9"/>
    <x v="1"/>
    <d v="2012-06-24T00:00:00"/>
    <s v="Jun"/>
    <n v="604.76"/>
    <x v="1"/>
    <n v="20.97"/>
    <n v="3.6930000000000001"/>
    <n v="223.863"/>
    <n v="5.58"/>
  </r>
  <r>
    <x v="9"/>
    <x v="6"/>
    <d v="2012-06-24T00:00:00"/>
    <s v="Jun"/>
    <n v="1245.1400000000001"/>
    <x v="1"/>
    <n v="51.3"/>
    <n v="3.1720000000000002"/>
    <n v="217.363"/>
    <n v="9.2799999999999994"/>
  </r>
  <r>
    <x v="9"/>
    <x v="11"/>
    <d v="2012-06-24T00:00:00"/>
    <s v="Jun"/>
    <n v="691.51"/>
    <x v="1"/>
    <n v="85.71"/>
    <n v="3.6779999999999999"/>
    <n v="214.27699999999999"/>
    <n v="9.6999999999999993"/>
  </r>
  <r>
    <x v="1"/>
    <x v="17"/>
    <d v="2012-06-25T00:00:00"/>
    <s v="Jun"/>
    <n v="2156.4699999999998"/>
    <x v="1"/>
    <n v="45.25"/>
    <n v="3.5409999999999999"/>
    <n v="213.94800000000001"/>
    <n v="7.74"/>
  </r>
  <r>
    <x v="2"/>
    <x v="12"/>
    <d v="2012-06-25T00:00:00"/>
    <s v="Jun"/>
    <n v="1149.8699999999999"/>
    <x v="1"/>
    <n v="30.5"/>
    <n v="3.327"/>
    <n v="221.21600000000001"/>
    <n v="7.94"/>
  </r>
  <r>
    <x v="2"/>
    <x v="9"/>
    <d v="2012-06-25T00:00:00"/>
    <s v="Jun"/>
    <n v="183.86"/>
    <x v="1"/>
    <n v="60.51"/>
    <n v="3.415"/>
    <n v="214.67400000000001"/>
    <n v="5.46"/>
  </r>
  <r>
    <x v="2"/>
    <x v="11"/>
    <d v="2012-06-25T00:00:00"/>
    <s v="Jun"/>
    <n v="976.55"/>
    <x v="1"/>
    <n v="73.37"/>
    <n v="3.2959999999999998"/>
    <n v="211.26599999999999"/>
    <n v="9.0399999999999991"/>
  </r>
  <r>
    <x v="3"/>
    <x v="2"/>
    <d v="2012-06-25T00:00:00"/>
    <s v="Jun"/>
    <n v="1015.56"/>
    <x v="1"/>
    <n v="66.599999999999994"/>
    <n v="3.8420000000000001"/>
    <n v="210.607"/>
    <n v="8.8000000000000007"/>
  </r>
  <r>
    <x v="4"/>
    <x v="6"/>
    <d v="2012-06-25T00:00:00"/>
    <s v="Jun"/>
    <n v="1735.47"/>
    <x v="1"/>
    <n v="70.099999999999994"/>
    <n v="3.07"/>
    <n v="213.75800000000001"/>
    <n v="5.69"/>
  </r>
  <r>
    <x v="5"/>
    <x v="1"/>
    <d v="2012-06-25T00:00:00"/>
    <s v="Jun"/>
    <n v="1094.43"/>
    <x v="1"/>
    <n v="71.84"/>
    <n v="3.72"/>
    <n v="224.648"/>
    <n v="7.74"/>
  </r>
  <r>
    <x v="5"/>
    <x v="4"/>
    <d v="2012-06-25T00:00:00"/>
    <s v="Jun"/>
    <n v="612.6"/>
    <x v="1"/>
    <n v="51.95"/>
    <n v="3.7330000000000001"/>
    <n v="211.934"/>
    <n v="6.47"/>
  </r>
  <r>
    <x v="6"/>
    <x v="5"/>
    <d v="2012-06-25T00:00:00"/>
    <s v="Jun"/>
    <n v="715.68"/>
    <x v="1"/>
    <n v="70.05"/>
    <n v="2.996"/>
    <n v="219.404"/>
    <n v="7.36"/>
  </r>
  <r>
    <x v="7"/>
    <x v="11"/>
    <d v="2012-06-25T00:00:00"/>
    <s v="Jun"/>
    <n v="1918.15"/>
    <x v="1"/>
    <n v="65.83"/>
    <n v="2.8"/>
    <n v="215.46899999999999"/>
    <n v="8.23"/>
  </r>
  <r>
    <x v="8"/>
    <x v="8"/>
    <d v="2012-06-25T00:00:00"/>
    <s v="Jun"/>
    <n v="366.72"/>
    <x v="1"/>
    <n v="89.22"/>
    <n v="3.298"/>
    <n v="220.81299999999999"/>
    <n v="8.66"/>
  </r>
  <r>
    <x v="8"/>
    <x v="4"/>
    <d v="2012-06-25T00:00:00"/>
    <s v="Jun"/>
    <n v="1043.46"/>
    <x v="1"/>
    <n v="43.01"/>
    <n v="3.7869999999999999"/>
    <n v="210.654"/>
    <n v="6.31"/>
  </r>
  <r>
    <x v="9"/>
    <x v="16"/>
    <d v="2012-06-25T00:00:00"/>
    <s v="Jun"/>
    <n v="1740.26"/>
    <x v="1"/>
    <n v="30.24"/>
    <n v="3.4710000000000001"/>
    <n v="212.434"/>
    <n v="5.2"/>
  </r>
  <r>
    <x v="0"/>
    <x v="2"/>
    <d v="2012-06-26T00:00:00"/>
    <s v="Jun"/>
    <n v="211.37"/>
    <x v="1"/>
    <n v="89.48"/>
    <n v="3.18"/>
    <n v="213.626"/>
    <n v="9.6"/>
  </r>
  <r>
    <x v="2"/>
    <x v="5"/>
    <d v="2012-06-26T00:00:00"/>
    <s v="Jun"/>
    <n v="323.19"/>
    <x v="1"/>
    <n v="51.45"/>
    <n v="2.77"/>
    <n v="210.73699999999999"/>
    <n v="6.9"/>
  </r>
  <r>
    <x v="3"/>
    <x v="10"/>
    <d v="2012-06-26T00:00:00"/>
    <s v="Jun"/>
    <n v="380.53"/>
    <x v="1"/>
    <n v="45.9"/>
    <n v="3.9569999999999999"/>
    <n v="215.56700000000001"/>
    <n v="5.54"/>
  </r>
  <r>
    <x v="3"/>
    <x v="14"/>
    <d v="2012-06-26T00:00:00"/>
    <s v="Jun"/>
    <n v="899.65"/>
    <x v="1"/>
    <n v="33.65"/>
    <n v="3.8479999999999999"/>
    <n v="225.761"/>
    <n v="7.66"/>
  </r>
  <r>
    <x v="4"/>
    <x v="5"/>
    <d v="2012-06-26T00:00:00"/>
    <s v="Jun"/>
    <n v="73"/>
    <x v="1"/>
    <n v="40.93"/>
    <n v="3.88"/>
    <n v="211.57"/>
    <n v="7.9"/>
  </r>
  <r>
    <x v="5"/>
    <x v="13"/>
    <d v="2012-06-26T00:00:00"/>
    <s v="Jun"/>
    <n v="1305"/>
    <x v="1"/>
    <n v="61.08"/>
    <n v="2.6920000000000002"/>
    <n v="210.96299999999999"/>
    <n v="6.22"/>
  </r>
  <r>
    <x v="5"/>
    <x v="15"/>
    <d v="2012-06-26T00:00:00"/>
    <s v="Jun"/>
    <n v="1788.1"/>
    <x v="1"/>
    <n v="49.64"/>
    <n v="3.968"/>
    <n v="221.435"/>
    <n v="7.49"/>
  </r>
  <r>
    <x v="5"/>
    <x v="11"/>
    <d v="2012-06-26T00:00:00"/>
    <s v="Jun"/>
    <n v="337.74"/>
    <x v="1"/>
    <n v="44.94"/>
    <n v="3.4390000000000001"/>
    <n v="213.708"/>
    <n v="5.26"/>
  </r>
  <r>
    <x v="6"/>
    <x v="6"/>
    <d v="2012-06-26T00:00:00"/>
    <s v="Jun"/>
    <n v="170.26"/>
    <x v="1"/>
    <n v="58.94"/>
    <n v="3.4780000000000002"/>
    <n v="222.179"/>
    <n v="9.89"/>
  </r>
  <r>
    <x v="7"/>
    <x v="2"/>
    <d v="2012-06-26T00:00:00"/>
    <s v="Jun"/>
    <n v="1291.97"/>
    <x v="1"/>
    <n v="33.21"/>
    <n v="2.8650000000000002"/>
    <n v="226.05099999999999"/>
    <n v="8.56"/>
  </r>
  <r>
    <x v="7"/>
    <x v="6"/>
    <d v="2012-06-26T00:00:00"/>
    <s v="Jun"/>
    <n v="228.3"/>
    <x v="1"/>
    <n v="68.38"/>
    <n v="3.2"/>
    <n v="214.79400000000001"/>
    <n v="9.1999999999999993"/>
  </r>
  <r>
    <x v="7"/>
    <x v="19"/>
    <d v="2012-06-26T00:00:00"/>
    <s v="Jun"/>
    <n v="3266.56"/>
    <x v="1"/>
    <n v="66.349999999999994"/>
    <n v="2.806"/>
    <n v="224.64599999999999"/>
    <n v="5.86"/>
  </r>
  <r>
    <x v="9"/>
    <x v="14"/>
    <d v="2012-06-26T00:00:00"/>
    <s v="Jun"/>
    <n v="2979.49"/>
    <x v="1"/>
    <n v="43.47"/>
    <n v="2.6080000000000001"/>
    <n v="229.30500000000001"/>
    <n v="6.51"/>
  </r>
  <r>
    <x v="9"/>
    <x v="3"/>
    <d v="2012-06-26T00:00:00"/>
    <s v="Jun"/>
    <n v="658.51"/>
    <x v="1"/>
    <n v="46.21"/>
    <n v="2.8359999999999999"/>
    <n v="219.12"/>
    <n v="6.63"/>
  </r>
  <r>
    <x v="0"/>
    <x v="9"/>
    <d v="2012-06-27T00:00:00"/>
    <s v="Jun"/>
    <n v="304.79000000000002"/>
    <x v="1"/>
    <n v="23.94"/>
    <n v="3.1110000000000002"/>
    <n v="211.62899999999999"/>
    <n v="5.18"/>
  </r>
  <r>
    <x v="0"/>
    <x v="5"/>
    <d v="2012-06-27T00:00:00"/>
    <s v="Jun"/>
    <n v="2063.9"/>
    <x v="1"/>
    <n v="56.1"/>
    <n v="3.0110000000000001"/>
    <n v="225.44499999999999"/>
    <n v="7.94"/>
  </r>
  <r>
    <x v="1"/>
    <x v="6"/>
    <d v="2012-06-27T00:00:00"/>
    <s v="Jun"/>
    <n v="732.17"/>
    <x v="1"/>
    <n v="90.6"/>
    <n v="3.7240000000000002"/>
    <n v="229.55699999999999"/>
    <n v="9.75"/>
  </r>
  <r>
    <x v="1"/>
    <x v="19"/>
    <d v="2012-06-27T00:00:00"/>
    <s v="Jun"/>
    <n v="672.81"/>
    <x v="1"/>
    <n v="51.07"/>
    <n v="3.234"/>
    <n v="210.739"/>
    <n v="5.07"/>
  </r>
  <r>
    <x v="1"/>
    <x v="8"/>
    <d v="2012-06-27T00:00:00"/>
    <s v="Jun"/>
    <n v="852.86"/>
    <x v="1"/>
    <n v="78.010000000000005"/>
    <n v="3.1629999999999998"/>
    <n v="221.33099999999999"/>
    <n v="7.92"/>
  </r>
  <r>
    <x v="2"/>
    <x v="0"/>
    <d v="2012-06-27T00:00:00"/>
    <s v="Jun"/>
    <n v="320.39999999999998"/>
    <x v="1"/>
    <n v="66.760000000000005"/>
    <n v="3.0489999999999999"/>
    <n v="228.316"/>
    <n v="8.75"/>
  </r>
  <r>
    <x v="2"/>
    <x v="9"/>
    <d v="2012-06-27T00:00:00"/>
    <s v="Jun"/>
    <n v="1512.81"/>
    <x v="1"/>
    <n v="100.28"/>
    <n v="3.363"/>
    <n v="215.52500000000001"/>
    <n v="9.06"/>
  </r>
  <r>
    <x v="3"/>
    <x v="12"/>
    <d v="2012-06-27T00:00:00"/>
    <s v="Jun"/>
    <n v="860.92"/>
    <x v="1"/>
    <n v="49.49"/>
    <n v="2.669"/>
    <n v="226.60300000000001"/>
    <n v="9.1999999999999993"/>
  </r>
  <r>
    <x v="3"/>
    <x v="18"/>
    <d v="2012-06-27T00:00:00"/>
    <s v="Jun"/>
    <n v="1018.1"/>
    <x v="1"/>
    <n v="53.11"/>
    <n v="3.927"/>
    <n v="221.33600000000001"/>
    <n v="8.64"/>
  </r>
  <r>
    <x v="3"/>
    <x v="11"/>
    <d v="2012-06-27T00:00:00"/>
    <s v="Jun"/>
    <n v="552.03"/>
    <x v="1"/>
    <n v="66.47"/>
    <n v="3.2669999999999999"/>
    <n v="221.46799999999999"/>
    <n v="9.27"/>
  </r>
  <r>
    <x v="4"/>
    <x v="12"/>
    <d v="2012-06-27T00:00:00"/>
    <s v="Jun"/>
    <n v="1401.81"/>
    <x v="1"/>
    <n v="35.51"/>
    <n v="3.3849999999999998"/>
    <n v="224.136"/>
    <n v="6.73"/>
  </r>
  <r>
    <x v="5"/>
    <x v="0"/>
    <d v="2012-06-27T00:00:00"/>
    <s v="Jun"/>
    <n v="803.5"/>
    <x v="1"/>
    <n v="36.15"/>
    <n v="2.9420000000000002"/>
    <n v="227.73400000000001"/>
    <n v="5.9"/>
  </r>
  <r>
    <x v="5"/>
    <x v="6"/>
    <d v="2012-06-27T00:00:00"/>
    <s v="Jun"/>
    <n v="672.59"/>
    <x v="1"/>
    <n v="45.57"/>
    <n v="3.887"/>
    <n v="217.37100000000001"/>
    <n v="5.85"/>
  </r>
  <r>
    <x v="6"/>
    <x v="17"/>
    <d v="2012-06-27T00:00:00"/>
    <s v="Jun"/>
    <n v="1272.72"/>
    <x v="1"/>
    <n v="57.52"/>
    <n v="3.2970000000000002"/>
    <n v="223.965"/>
    <n v="9.69"/>
  </r>
  <r>
    <x v="7"/>
    <x v="4"/>
    <d v="2012-06-27T00:00:00"/>
    <s v="Jun"/>
    <n v="563.96"/>
    <x v="1"/>
    <n v="56.56"/>
    <n v="3.6720000000000002"/>
    <n v="224.971"/>
    <n v="5.7"/>
  </r>
  <r>
    <x v="8"/>
    <x v="8"/>
    <d v="2012-06-27T00:00:00"/>
    <s v="Jun"/>
    <n v="195.79"/>
    <x v="1"/>
    <n v="71.89"/>
    <n v="3.8639999999999999"/>
    <n v="217.17699999999999"/>
    <n v="6.32"/>
  </r>
  <r>
    <x v="8"/>
    <x v="15"/>
    <d v="2012-06-27T00:00:00"/>
    <s v="Jun"/>
    <n v="364.99"/>
    <x v="1"/>
    <n v="82.54"/>
    <n v="3.62"/>
    <n v="221.16900000000001"/>
    <n v="5.93"/>
  </r>
  <r>
    <x v="9"/>
    <x v="0"/>
    <d v="2012-06-27T00:00:00"/>
    <s v="Jun"/>
    <n v="1403.98"/>
    <x v="1"/>
    <n v="75.48"/>
    <n v="3.4620000000000002"/>
    <n v="223.42400000000001"/>
    <n v="6.29"/>
  </r>
  <r>
    <x v="0"/>
    <x v="1"/>
    <d v="2012-06-28T00:00:00"/>
    <s v="Jun"/>
    <n v="1572.49"/>
    <x v="1"/>
    <n v="81.069999999999993"/>
    <n v="3.593"/>
    <n v="210.828"/>
    <n v="7.25"/>
  </r>
  <r>
    <x v="0"/>
    <x v="4"/>
    <d v="2012-06-28T00:00:00"/>
    <s v="Jun"/>
    <n v="1541.42"/>
    <x v="1"/>
    <n v="22.09"/>
    <n v="2.9209999999999998"/>
    <n v="223.221"/>
    <n v="6.56"/>
  </r>
  <r>
    <x v="0"/>
    <x v="15"/>
    <d v="2012-06-28T00:00:00"/>
    <s v="Jun"/>
    <n v="578.98"/>
    <x v="1"/>
    <n v="77.540000000000006"/>
    <n v="3.7389999999999999"/>
    <n v="226.458"/>
    <n v="7.93"/>
  </r>
  <r>
    <x v="1"/>
    <x v="0"/>
    <d v="2012-06-28T00:00:00"/>
    <s v="Jun"/>
    <n v="239.13"/>
    <x v="1"/>
    <n v="53.98"/>
    <n v="3.02"/>
    <n v="212.613"/>
    <n v="6.15"/>
  </r>
  <r>
    <x v="1"/>
    <x v="5"/>
    <d v="2012-06-28T00:00:00"/>
    <s v="Jun"/>
    <n v="347.78"/>
    <x v="1"/>
    <n v="95.89"/>
    <n v="3.1960000000000002"/>
    <n v="213.08199999999999"/>
    <n v="5.69"/>
  </r>
  <r>
    <x v="2"/>
    <x v="14"/>
    <d v="2012-06-28T00:00:00"/>
    <s v="Jun"/>
    <n v="1014.21"/>
    <x v="1"/>
    <n v="40.17"/>
    <n v="3.8929999999999998"/>
    <n v="219.52699999999999"/>
    <n v="5.69"/>
  </r>
  <r>
    <x v="3"/>
    <x v="7"/>
    <d v="2012-06-28T00:00:00"/>
    <s v="Jun"/>
    <n v="645.53"/>
    <x v="1"/>
    <n v="69.290000000000006"/>
    <n v="3.9470000000000001"/>
    <n v="219.74299999999999"/>
    <n v="7.03"/>
  </r>
  <r>
    <x v="3"/>
    <x v="14"/>
    <d v="2012-06-28T00:00:00"/>
    <s v="Jun"/>
    <n v="1660.86"/>
    <x v="1"/>
    <n v="61.43"/>
    <n v="3.093"/>
    <n v="222.333"/>
    <n v="5.09"/>
  </r>
  <r>
    <x v="3"/>
    <x v="15"/>
    <d v="2012-06-28T00:00:00"/>
    <s v="Jun"/>
    <n v="472.08"/>
    <x v="1"/>
    <n v="37.67"/>
    <n v="3.012"/>
    <n v="227.13499999999999"/>
    <n v="6.24"/>
  </r>
  <r>
    <x v="4"/>
    <x v="8"/>
    <d v="2012-06-28T00:00:00"/>
    <s v="Jun"/>
    <n v="745.79"/>
    <x v="1"/>
    <n v="65.28"/>
    <n v="3.2989999999999999"/>
    <n v="227.38200000000001"/>
    <n v="5.78"/>
  </r>
  <r>
    <x v="5"/>
    <x v="18"/>
    <d v="2012-06-28T00:00:00"/>
    <s v="Jun"/>
    <n v="1245.7"/>
    <x v="1"/>
    <n v="65.95"/>
    <n v="3.7749999999999999"/>
    <n v="226.48099999999999"/>
    <n v="6.97"/>
  </r>
  <r>
    <x v="6"/>
    <x v="16"/>
    <d v="2012-06-28T00:00:00"/>
    <s v="Jun"/>
    <n v="460.03"/>
    <x v="1"/>
    <n v="68.010000000000005"/>
    <n v="3.1509999999999998"/>
    <n v="217.86"/>
    <n v="6.11"/>
  </r>
  <r>
    <x v="7"/>
    <x v="11"/>
    <d v="2012-06-28T00:00:00"/>
    <s v="Jun"/>
    <n v="832.87"/>
    <x v="1"/>
    <n v="64.92"/>
    <n v="2.9820000000000002"/>
    <n v="211.14500000000001"/>
    <n v="8.59"/>
  </r>
  <r>
    <x v="0"/>
    <x v="19"/>
    <d v="2012-06-29T00:00:00"/>
    <s v="Jun"/>
    <n v="1497.55"/>
    <x v="1"/>
    <n v="50.41"/>
    <n v="3.6429999999999998"/>
    <n v="228.15600000000001"/>
    <n v="6.76"/>
  </r>
  <r>
    <x v="0"/>
    <x v="4"/>
    <d v="2012-06-29T00:00:00"/>
    <s v="Jun"/>
    <n v="120.63"/>
    <x v="1"/>
    <n v="50.51"/>
    <n v="3.3220000000000001"/>
    <n v="212.72800000000001"/>
    <n v="7.31"/>
  </r>
  <r>
    <x v="0"/>
    <x v="5"/>
    <d v="2012-06-29T00:00:00"/>
    <s v="Jun"/>
    <n v="767.59"/>
    <x v="1"/>
    <n v="53.08"/>
    <n v="2.9740000000000002"/>
    <n v="224.06700000000001"/>
    <n v="9.1199999999999992"/>
  </r>
  <r>
    <x v="0"/>
    <x v="16"/>
    <d v="2012-06-29T00:00:00"/>
    <s v="Jun"/>
    <n v="808.9"/>
    <x v="1"/>
    <n v="74.2"/>
    <n v="2.5299999999999998"/>
    <n v="219.017"/>
    <n v="6.52"/>
  </r>
  <r>
    <x v="1"/>
    <x v="8"/>
    <d v="2012-06-29T00:00:00"/>
    <s v="Jun"/>
    <n v="929.21"/>
    <x v="1"/>
    <n v="77.510000000000005"/>
    <n v="3.6280000000000001"/>
    <n v="220.10499999999999"/>
    <n v="9.64"/>
  </r>
  <r>
    <x v="3"/>
    <x v="0"/>
    <d v="2012-06-29T00:00:00"/>
    <s v="Jun"/>
    <n v="335.35"/>
    <x v="1"/>
    <n v="19.12"/>
    <n v="3.1549999999999998"/>
    <n v="215.92699999999999"/>
    <n v="5.72"/>
  </r>
  <r>
    <x v="4"/>
    <x v="10"/>
    <d v="2012-06-29T00:00:00"/>
    <s v="Jun"/>
    <n v="564.44000000000005"/>
    <x v="1"/>
    <n v="68.760000000000005"/>
    <n v="3.7149999999999999"/>
    <n v="220.505"/>
    <n v="9.0399999999999991"/>
  </r>
  <r>
    <x v="4"/>
    <x v="3"/>
    <d v="2012-06-29T00:00:00"/>
    <s v="Jun"/>
    <n v="673.57"/>
    <x v="1"/>
    <n v="72.05"/>
    <n v="2.97"/>
    <n v="217.06299999999999"/>
    <n v="5.93"/>
  </r>
  <r>
    <x v="4"/>
    <x v="5"/>
    <d v="2012-06-29T00:00:00"/>
    <s v="Jun"/>
    <n v="520.21"/>
    <x v="1"/>
    <n v="76.27"/>
    <n v="3.9969999999999999"/>
    <n v="214.62700000000001"/>
    <n v="5.61"/>
  </r>
  <r>
    <x v="5"/>
    <x v="12"/>
    <d v="2012-06-29T00:00:00"/>
    <s v="Jun"/>
    <n v="1181.3599999999999"/>
    <x v="1"/>
    <n v="78.83"/>
    <n v="3.899"/>
    <n v="226.42400000000001"/>
    <n v="7.03"/>
  </r>
  <r>
    <x v="5"/>
    <x v="13"/>
    <d v="2012-06-29T00:00:00"/>
    <s v="Jun"/>
    <n v="374.01"/>
    <x v="1"/>
    <n v="65.95"/>
    <n v="3.8140000000000001"/>
    <n v="214.005"/>
    <n v="5.98"/>
  </r>
  <r>
    <x v="5"/>
    <x v="11"/>
    <d v="2012-06-29T00:00:00"/>
    <s v="Jun"/>
    <n v="972.38"/>
    <x v="1"/>
    <n v="40.950000000000003"/>
    <n v="3.02"/>
    <n v="229.91900000000001"/>
    <n v="5.36"/>
  </r>
  <r>
    <x v="8"/>
    <x v="9"/>
    <d v="2012-06-29T00:00:00"/>
    <s v="Jun"/>
    <n v="1545.18"/>
    <x v="1"/>
    <n v="38.43"/>
    <n v="3.6040000000000001"/>
    <n v="228.75800000000001"/>
    <n v="7.06"/>
  </r>
  <r>
    <x v="8"/>
    <x v="11"/>
    <d v="2012-06-29T00:00:00"/>
    <s v="Jun"/>
    <n v="592.48"/>
    <x v="1"/>
    <n v="100.25"/>
    <n v="3.782"/>
    <n v="218.505"/>
    <n v="8.76"/>
  </r>
  <r>
    <x v="0"/>
    <x v="5"/>
    <d v="2012-06-30T00:00:00"/>
    <s v="Jun"/>
    <n v="158.08000000000001"/>
    <x v="1"/>
    <n v="56.18"/>
    <n v="3.4889999999999999"/>
    <n v="216.905"/>
    <n v="5.19"/>
  </r>
  <r>
    <x v="0"/>
    <x v="16"/>
    <d v="2012-06-30T00:00:00"/>
    <s v="Jun"/>
    <n v="936.44"/>
    <x v="1"/>
    <n v="60.27"/>
    <n v="2.6019999999999999"/>
    <n v="213.74"/>
    <n v="6.38"/>
  </r>
  <r>
    <x v="1"/>
    <x v="19"/>
    <d v="2012-06-30T00:00:00"/>
    <s v="Jun"/>
    <n v="496.45"/>
    <x v="1"/>
    <n v="66.02"/>
    <n v="3.9239999999999999"/>
    <n v="213.548"/>
    <n v="8.99"/>
  </r>
  <r>
    <x v="1"/>
    <x v="14"/>
    <d v="2012-06-30T00:00:00"/>
    <s v="Jun"/>
    <n v="2922.06"/>
    <x v="1"/>
    <n v="61.66"/>
    <n v="2.52"/>
    <n v="225.322"/>
    <n v="8.33"/>
  </r>
  <r>
    <x v="1"/>
    <x v="8"/>
    <d v="2012-06-30T00:00:00"/>
    <s v="Jun"/>
    <n v="457.99"/>
    <x v="1"/>
    <n v="84.33"/>
    <n v="2.597"/>
    <n v="213.101"/>
    <n v="6.9"/>
  </r>
  <r>
    <x v="1"/>
    <x v="4"/>
    <d v="2012-06-30T00:00:00"/>
    <s v="Jun"/>
    <n v="2065.1999999999998"/>
    <x v="1"/>
    <n v="62.77"/>
    <n v="3.2879999999999998"/>
    <n v="210.78700000000001"/>
    <n v="5.0599999999999996"/>
  </r>
  <r>
    <x v="3"/>
    <x v="6"/>
    <d v="2012-06-30T00:00:00"/>
    <s v="Jun"/>
    <n v="227.93"/>
    <x v="1"/>
    <n v="34.56"/>
    <n v="3.278"/>
    <n v="221.89099999999999"/>
    <n v="5.81"/>
  </r>
  <r>
    <x v="3"/>
    <x v="9"/>
    <d v="2012-06-30T00:00:00"/>
    <s v="Jun"/>
    <n v="303.98"/>
    <x v="1"/>
    <n v="57.05"/>
    <n v="3.7719999999999998"/>
    <n v="216.89500000000001"/>
    <n v="6.71"/>
  </r>
  <r>
    <x v="4"/>
    <x v="19"/>
    <d v="2012-06-30T00:00:00"/>
    <s v="Jun"/>
    <n v="2509.58"/>
    <x v="1"/>
    <n v="56.12"/>
    <n v="2.7810000000000001"/>
    <n v="218.876"/>
    <n v="9.98"/>
  </r>
  <r>
    <x v="4"/>
    <x v="16"/>
    <d v="2012-06-30T00:00:00"/>
    <s v="Jun"/>
    <n v="1000.7"/>
    <x v="1"/>
    <n v="68.739999999999995"/>
    <n v="2.887"/>
    <n v="221.08799999999999"/>
    <n v="8.57"/>
  </r>
  <r>
    <x v="4"/>
    <x v="15"/>
    <d v="2012-06-30T00:00:00"/>
    <s v="Jun"/>
    <n v="451.89"/>
    <x v="1"/>
    <n v="41.62"/>
    <n v="3.5409999999999999"/>
    <n v="220.02099999999999"/>
    <n v="8.4700000000000006"/>
  </r>
  <r>
    <x v="6"/>
    <x v="8"/>
    <d v="2012-06-30T00:00:00"/>
    <s v="Jun"/>
    <n v="627.01"/>
    <x v="1"/>
    <n v="71.11"/>
    <n v="3.1920000000000002"/>
    <n v="224.506"/>
    <n v="7.75"/>
  </r>
  <r>
    <x v="8"/>
    <x v="3"/>
    <d v="2012-06-30T00:00:00"/>
    <s v="Jun"/>
    <n v="747.97"/>
    <x v="1"/>
    <n v="58.4"/>
    <n v="3.4129999999999998"/>
    <n v="218.87899999999999"/>
    <n v="9.8800000000000008"/>
  </r>
  <r>
    <x v="8"/>
    <x v="15"/>
    <d v="2012-06-30T00:00:00"/>
    <s v="Jun"/>
    <n v="266.16000000000003"/>
    <x v="1"/>
    <n v="26.8"/>
    <n v="3.2570000000000001"/>
    <n v="210.851"/>
    <n v="5.2"/>
  </r>
  <r>
    <x v="8"/>
    <x v="11"/>
    <d v="2012-06-30T00:00:00"/>
    <s v="Jun"/>
    <n v="817.5"/>
    <x v="1"/>
    <n v="56.84"/>
    <n v="3.2269999999999999"/>
    <n v="228.80099999999999"/>
    <n v="8.66"/>
  </r>
  <r>
    <x v="0"/>
    <x v="15"/>
    <d v="2012-07-01T00:00:00"/>
    <s v="Jul"/>
    <n v="3244.98"/>
    <x v="1"/>
    <n v="68.55"/>
    <n v="3.9710000000000001"/>
    <n v="214.80799999999999"/>
    <n v="7.34"/>
  </r>
  <r>
    <x v="1"/>
    <x v="18"/>
    <d v="2012-07-01T00:00:00"/>
    <s v="Jul"/>
    <n v="1178.8399999999999"/>
    <x v="1"/>
    <n v="40.479999999999997"/>
    <n v="3.9220000000000002"/>
    <n v="221.852"/>
    <n v="5.13"/>
  </r>
  <r>
    <x v="3"/>
    <x v="4"/>
    <d v="2012-07-01T00:00:00"/>
    <s v="Jul"/>
    <n v="1396.99"/>
    <x v="1"/>
    <n v="62.92"/>
    <n v="3.3130000000000002"/>
    <n v="216.917"/>
    <n v="8.52"/>
  </r>
  <r>
    <x v="5"/>
    <x v="10"/>
    <d v="2012-07-01T00:00:00"/>
    <s v="Jul"/>
    <n v="285.63"/>
    <x v="1"/>
    <n v="60.35"/>
    <n v="2.9020000000000001"/>
    <n v="226.18"/>
    <n v="9.1"/>
  </r>
  <r>
    <x v="5"/>
    <x v="19"/>
    <d v="2012-07-01T00:00:00"/>
    <s v="Jul"/>
    <n v="791.57"/>
    <x v="1"/>
    <n v="81.78"/>
    <n v="3.3809999999999998"/>
    <n v="218.511"/>
    <n v="5.38"/>
  </r>
  <r>
    <x v="5"/>
    <x v="9"/>
    <d v="2012-07-01T00:00:00"/>
    <s v="Jul"/>
    <n v="1759.11"/>
    <x v="1"/>
    <n v="81.77"/>
    <n v="2.7349999999999999"/>
    <n v="221.64099999999999"/>
    <n v="9.83"/>
  </r>
  <r>
    <x v="6"/>
    <x v="2"/>
    <d v="2012-07-01T00:00:00"/>
    <s v="Jul"/>
    <n v="548.87"/>
    <x v="1"/>
    <n v="55.74"/>
    <n v="2.5430000000000001"/>
    <n v="227.89699999999999"/>
    <n v="9.86"/>
  </r>
  <r>
    <x v="7"/>
    <x v="13"/>
    <d v="2012-07-01T00:00:00"/>
    <s v="Jul"/>
    <n v="2171.46"/>
    <x v="1"/>
    <n v="29.29"/>
    <n v="2.9039999999999999"/>
    <n v="215.02600000000001"/>
    <n v="6.63"/>
  </r>
  <r>
    <x v="8"/>
    <x v="16"/>
    <d v="2012-07-01T00:00:00"/>
    <s v="Jul"/>
    <n v="677.83"/>
    <x v="1"/>
    <n v="70.09"/>
    <n v="2.6120000000000001"/>
    <n v="218.232"/>
    <n v="7.38"/>
  </r>
  <r>
    <x v="8"/>
    <x v="11"/>
    <d v="2012-07-01T00:00:00"/>
    <s v="Jul"/>
    <n v="3142.65"/>
    <x v="1"/>
    <n v="90.98"/>
    <n v="3.528"/>
    <n v="224.15700000000001"/>
    <n v="7.58"/>
  </r>
  <r>
    <x v="9"/>
    <x v="5"/>
    <d v="2012-07-01T00:00:00"/>
    <s v="Jul"/>
    <n v="582.01"/>
    <x v="1"/>
    <n v="32.1"/>
    <n v="3.69"/>
    <n v="227.744"/>
    <n v="6.52"/>
  </r>
  <r>
    <x v="9"/>
    <x v="18"/>
    <d v="2012-07-01T00:00:00"/>
    <s v="Jul"/>
    <n v="897.25"/>
    <x v="1"/>
    <n v="13.77"/>
    <n v="3.5470000000000002"/>
    <n v="227.304"/>
    <n v="6.83"/>
  </r>
  <r>
    <x v="9"/>
    <x v="13"/>
    <d v="2012-07-01T00:00:00"/>
    <s v="Jul"/>
    <n v="179.77"/>
    <x v="1"/>
    <n v="71.08"/>
    <n v="3.431"/>
    <n v="218.505"/>
    <n v="8.89"/>
  </r>
  <r>
    <x v="0"/>
    <x v="0"/>
    <d v="2012-07-02T00:00:00"/>
    <s v="Jul"/>
    <n v="335.99"/>
    <x v="1"/>
    <n v="46.21"/>
    <n v="2.9489999999999998"/>
    <n v="229.428"/>
    <n v="8.19"/>
  </r>
  <r>
    <x v="0"/>
    <x v="19"/>
    <d v="2012-07-02T00:00:00"/>
    <s v="Jul"/>
    <n v="1851.1"/>
    <x v="1"/>
    <n v="66.09"/>
    <n v="2.7530000000000001"/>
    <n v="226.93600000000001"/>
    <n v="8.82"/>
  </r>
  <r>
    <x v="0"/>
    <x v="13"/>
    <d v="2012-07-02T00:00:00"/>
    <s v="Jul"/>
    <n v="581.61"/>
    <x v="1"/>
    <n v="53.56"/>
    <n v="3.492"/>
    <n v="217.65"/>
    <n v="7.22"/>
  </r>
  <r>
    <x v="1"/>
    <x v="0"/>
    <d v="2012-07-02T00:00:00"/>
    <s v="Jul"/>
    <n v="2688.07"/>
    <x v="1"/>
    <n v="27.2"/>
    <n v="3.0760000000000001"/>
    <n v="212.65600000000001"/>
    <n v="5.84"/>
  </r>
  <r>
    <x v="1"/>
    <x v="10"/>
    <d v="2012-07-02T00:00:00"/>
    <s v="Jul"/>
    <n v="676.69"/>
    <x v="1"/>
    <n v="11.76"/>
    <n v="3.6880000000000002"/>
    <n v="212.67599999999999"/>
    <n v="6.84"/>
  </r>
  <r>
    <x v="1"/>
    <x v="7"/>
    <d v="2012-07-02T00:00:00"/>
    <s v="Jul"/>
    <n v="569.88"/>
    <x v="1"/>
    <n v="102.53"/>
    <n v="3.84"/>
    <n v="213.667"/>
    <n v="7.02"/>
  </r>
  <r>
    <x v="2"/>
    <x v="19"/>
    <d v="2012-07-02T00:00:00"/>
    <s v="Jul"/>
    <n v="569.54"/>
    <x v="1"/>
    <n v="51.09"/>
    <n v="3.5760000000000001"/>
    <n v="220.07300000000001"/>
    <n v="6.98"/>
  </r>
  <r>
    <x v="2"/>
    <x v="3"/>
    <d v="2012-07-02T00:00:00"/>
    <s v="Jul"/>
    <n v="1051.99"/>
    <x v="1"/>
    <n v="47.93"/>
    <n v="2.81"/>
    <n v="210.374"/>
    <n v="5.03"/>
  </r>
  <r>
    <x v="2"/>
    <x v="15"/>
    <d v="2012-07-02T00:00:00"/>
    <s v="Jul"/>
    <n v="4020.44"/>
    <x v="1"/>
    <n v="43.86"/>
    <n v="3.4790000000000001"/>
    <n v="220.37100000000001"/>
    <n v="9.99"/>
  </r>
  <r>
    <x v="4"/>
    <x v="8"/>
    <d v="2012-07-02T00:00:00"/>
    <s v="Jul"/>
    <n v="500.05"/>
    <x v="1"/>
    <n v="23.38"/>
    <n v="3.8639999999999999"/>
    <n v="223.52099999999999"/>
    <n v="6.92"/>
  </r>
  <r>
    <x v="7"/>
    <x v="12"/>
    <d v="2012-07-02T00:00:00"/>
    <s v="Jul"/>
    <n v="1898.82"/>
    <x v="1"/>
    <n v="50.34"/>
    <n v="3.1179999999999999"/>
    <n v="212.04300000000001"/>
    <n v="7.91"/>
  </r>
  <r>
    <x v="7"/>
    <x v="16"/>
    <d v="2012-07-02T00:00:00"/>
    <s v="Jul"/>
    <n v="685.5"/>
    <x v="1"/>
    <n v="23.88"/>
    <n v="3.5169999999999999"/>
    <n v="217.80199999999999"/>
    <n v="5.9"/>
  </r>
  <r>
    <x v="7"/>
    <x v="15"/>
    <d v="2012-07-02T00:00:00"/>
    <s v="Jul"/>
    <n v="513.54999999999995"/>
    <x v="1"/>
    <n v="71.209999999999994"/>
    <n v="2.645"/>
    <n v="219.47300000000001"/>
    <n v="9.33"/>
  </r>
  <r>
    <x v="8"/>
    <x v="9"/>
    <d v="2012-07-02T00:00:00"/>
    <s v="Jul"/>
    <n v="2541.25"/>
    <x v="1"/>
    <n v="65.98"/>
    <n v="2.5129999999999999"/>
    <n v="210.25800000000001"/>
    <n v="5.56"/>
  </r>
  <r>
    <x v="4"/>
    <x v="5"/>
    <d v="2012-07-03T00:00:00"/>
    <s v="Jul"/>
    <n v="155.22999999999999"/>
    <x v="1"/>
    <n v="59.41"/>
    <n v="2.875"/>
    <n v="215.15199999999999"/>
    <n v="9.48"/>
  </r>
  <r>
    <x v="6"/>
    <x v="0"/>
    <d v="2012-07-03T00:00:00"/>
    <s v="Jul"/>
    <n v="285.77"/>
    <x v="1"/>
    <n v="62.96"/>
    <n v="2.59"/>
    <n v="219.523"/>
    <n v="8.9499999999999993"/>
  </r>
  <r>
    <x v="6"/>
    <x v="10"/>
    <d v="2012-07-03T00:00:00"/>
    <s v="Jul"/>
    <n v="980.52"/>
    <x v="1"/>
    <n v="41.94"/>
    <n v="2.839"/>
    <n v="217.87"/>
    <n v="5.54"/>
  </r>
  <r>
    <x v="6"/>
    <x v="12"/>
    <d v="2012-07-03T00:00:00"/>
    <s v="Jul"/>
    <n v="627.45000000000005"/>
    <x v="1"/>
    <n v="52.3"/>
    <n v="2.698"/>
    <n v="224.54"/>
    <n v="5.82"/>
  </r>
  <r>
    <x v="7"/>
    <x v="14"/>
    <d v="2012-07-03T00:00:00"/>
    <s v="Jul"/>
    <n v="1439.4"/>
    <x v="1"/>
    <n v="38.11"/>
    <n v="2.9950000000000001"/>
    <n v="225.99199999999999"/>
    <n v="6.46"/>
  </r>
  <r>
    <x v="7"/>
    <x v="15"/>
    <d v="2012-07-03T00:00:00"/>
    <s v="Jul"/>
    <n v="759.63"/>
    <x v="1"/>
    <n v="92.28"/>
    <n v="3.9060000000000001"/>
    <n v="222.02699999999999"/>
    <n v="7.67"/>
  </r>
  <r>
    <x v="8"/>
    <x v="12"/>
    <d v="2012-07-03T00:00:00"/>
    <s v="Jul"/>
    <n v="924.95"/>
    <x v="1"/>
    <n v="47.21"/>
    <n v="3.802"/>
    <n v="214.36600000000001"/>
    <n v="6.66"/>
  </r>
  <r>
    <x v="9"/>
    <x v="3"/>
    <d v="2012-07-03T00:00:00"/>
    <s v="Jul"/>
    <n v="845.52"/>
    <x v="1"/>
    <n v="67.28"/>
    <n v="3.4089999999999998"/>
    <n v="215.67599999999999"/>
    <n v="5.54"/>
  </r>
  <r>
    <x v="9"/>
    <x v="18"/>
    <d v="2012-07-03T00:00:00"/>
    <s v="Jul"/>
    <n v="197.94"/>
    <x v="1"/>
    <n v="68.33"/>
    <n v="2.6539999999999999"/>
    <n v="219.77199999999999"/>
    <n v="5.97"/>
  </r>
  <r>
    <x v="9"/>
    <x v="13"/>
    <d v="2012-07-03T00:00:00"/>
    <s v="Jul"/>
    <n v="743.72"/>
    <x v="1"/>
    <n v="73.41"/>
    <n v="2.536"/>
    <n v="216.60900000000001"/>
    <n v="5.29"/>
  </r>
  <r>
    <x v="0"/>
    <x v="0"/>
    <d v="2012-07-04T00:00:00"/>
    <s v="Jul"/>
    <n v="601.47"/>
    <x v="0"/>
    <n v="43.14"/>
    <n v="3.0859999999999999"/>
    <n v="223.18299999999999"/>
    <n v="8.51"/>
  </r>
  <r>
    <x v="0"/>
    <x v="10"/>
    <d v="2012-07-04T00:00:00"/>
    <s v="Jul"/>
    <n v="2006.28"/>
    <x v="0"/>
    <n v="70.77"/>
    <n v="2.665"/>
    <n v="210.965"/>
    <n v="9.8800000000000008"/>
  </r>
  <r>
    <x v="1"/>
    <x v="16"/>
    <d v="2012-07-04T00:00:00"/>
    <s v="Jul"/>
    <n v="844.93"/>
    <x v="0"/>
    <n v="56.1"/>
    <n v="3.9460000000000002"/>
    <n v="226.34899999999999"/>
    <n v="7.25"/>
  </r>
  <r>
    <x v="2"/>
    <x v="11"/>
    <d v="2012-07-04T00:00:00"/>
    <s v="Jul"/>
    <n v="1959.74"/>
    <x v="0"/>
    <n v="79.73"/>
    <n v="3.2069999999999999"/>
    <n v="224.90100000000001"/>
    <n v="8.36"/>
  </r>
  <r>
    <x v="3"/>
    <x v="13"/>
    <d v="2012-07-04T00:00:00"/>
    <s v="Jul"/>
    <n v="593.66"/>
    <x v="0"/>
    <n v="28.97"/>
    <n v="3.0950000000000002"/>
    <n v="228.03299999999999"/>
    <n v="5.12"/>
  </r>
  <r>
    <x v="4"/>
    <x v="0"/>
    <d v="2012-07-04T00:00:00"/>
    <s v="Jul"/>
    <n v="970.26"/>
    <x v="0"/>
    <n v="105.78"/>
    <n v="2.734"/>
    <n v="228.36"/>
    <n v="7.59"/>
  </r>
  <r>
    <x v="4"/>
    <x v="3"/>
    <d v="2012-07-04T00:00:00"/>
    <s v="Jul"/>
    <n v="1348.32"/>
    <x v="0"/>
    <n v="68.25"/>
    <n v="3.69"/>
    <n v="218.98599999999999"/>
    <n v="7.86"/>
  </r>
  <r>
    <x v="5"/>
    <x v="16"/>
    <d v="2012-07-04T00:00:00"/>
    <s v="Jul"/>
    <n v="427.29"/>
    <x v="0"/>
    <n v="34.64"/>
    <n v="3.5350000000000001"/>
    <n v="226.21700000000001"/>
    <n v="6.93"/>
  </r>
  <r>
    <x v="7"/>
    <x v="5"/>
    <d v="2012-07-04T00:00:00"/>
    <s v="Jul"/>
    <n v="1132.72"/>
    <x v="0"/>
    <n v="37.33"/>
    <n v="3.0590000000000002"/>
    <n v="222.09800000000001"/>
    <n v="6.13"/>
  </r>
  <r>
    <x v="7"/>
    <x v="15"/>
    <d v="2012-07-04T00:00:00"/>
    <s v="Jul"/>
    <n v="836.16"/>
    <x v="0"/>
    <n v="50.02"/>
    <n v="2.8050000000000002"/>
    <n v="222.37799999999999"/>
    <n v="8.56"/>
  </r>
  <r>
    <x v="8"/>
    <x v="15"/>
    <d v="2012-07-04T00:00:00"/>
    <s v="Jul"/>
    <n v="829.55"/>
    <x v="0"/>
    <n v="51.38"/>
    <n v="3.2349999999999999"/>
    <n v="220.58600000000001"/>
    <n v="5.61"/>
  </r>
  <r>
    <x v="1"/>
    <x v="2"/>
    <d v="2012-07-05T00:00:00"/>
    <s v="Jul"/>
    <n v="492.43"/>
    <x v="1"/>
    <n v="63.7"/>
    <n v="2.8170000000000002"/>
    <n v="215.971"/>
    <n v="9.08"/>
  </r>
  <r>
    <x v="2"/>
    <x v="19"/>
    <d v="2012-07-05T00:00:00"/>
    <s v="Jul"/>
    <n v="1288.5899999999999"/>
    <x v="1"/>
    <n v="65.239999999999995"/>
    <n v="2.548"/>
    <n v="216.83099999999999"/>
    <n v="5.86"/>
  </r>
  <r>
    <x v="3"/>
    <x v="8"/>
    <d v="2012-07-05T00:00:00"/>
    <s v="Jul"/>
    <n v="1113.21"/>
    <x v="1"/>
    <n v="69.42"/>
    <n v="2.6030000000000002"/>
    <n v="220.22900000000001"/>
    <n v="5.95"/>
  </r>
  <r>
    <x v="3"/>
    <x v="16"/>
    <d v="2012-07-05T00:00:00"/>
    <s v="Jul"/>
    <n v="504.49"/>
    <x v="1"/>
    <n v="45.43"/>
    <n v="3.8119999999999998"/>
    <n v="215.88200000000001"/>
    <n v="7.05"/>
  </r>
  <r>
    <x v="5"/>
    <x v="17"/>
    <d v="2012-07-05T00:00:00"/>
    <s v="Jul"/>
    <n v="2842.56"/>
    <x v="1"/>
    <n v="34.729999999999997"/>
    <n v="2.9569999999999999"/>
    <n v="228.48400000000001"/>
    <n v="5.74"/>
  </r>
  <r>
    <x v="5"/>
    <x v="9"/>
    <d v="2012-07-05T00:00:00"/>
    <s v="Jul"/>
    <n v="645.12"/>
    <x v="1"/>
    <n v="60.85"/>
    <n v="3.92"/>
    <n v="221.07"/>
    <n v="7.64"/>
  </r>
  <r>
    <x v="6"/>
    <x v="2"/>
    <d v="2012-07-05T00:00:00"/>
    <s v="Jul"/>
    <n v="153.69"/>
    <x v="1"/>
    <n v="60.26"/>
    <n v="2.6819999999999999"/>
    <n v="211.47900000000001"/>
    <n v="7.25"/>
  </r>
  <r>
    <x v="7"/>
    <x v="14"/>
    <d v="2012-07-05T00:00:00"/>
    <s v="Jul"/>
    <n v="547.62"/>
    <x v="1"/>
    <n v="50.57"/>
    <n v="3.6749999999999998"/>
    <n v="224.28899999999999"/>
    <n v="7.47"/>
  </r>
  <r>
    <x v="8"/>
    <x v="17"/>
    <d v="2012-07-05T00:00:00"/>
    <s v="Jul"/>
    <n v="1805.9"/>
    <x v="1"/>
    <n v="60.03"/>
    <n v="3.7570000000000001"/>
    <n v="216.94900000000001"/>
    <n v="8.0399999999999991"/>
  </r>
  <r>
    <x v="0"/>
    <x v="17"/>
    <d v="2012-07-06T00:00:00"/>
    <s v="Jul"/>
    <n v="1387.19"/>
    <x v="1"/>
    <n v="45.86"/>
    <n v="3.6070000000000002"/>
    <n v="219.69800000000001"/>
    <n v="9.27"/>
  </r>
  <r>
    <x v="1"/>
    <x v="17"/>
    <d v="2012-07-06T00:00:00"/>
    <s v="Jul"/>
    <n v="1168.26"/>
    <x v="1"/>
    <n v="52.77"/>
    <n v="3.343"/>
    <n v="222.35900000000001"/>
    <n v="9.5500000000000007"/>
  </r>
  <r>
    <x v="2"/>
    <x v="7"/>
    <d v="2012-07-06T00:00:00"/>
    <s v="Jul"/>
    <n v="2556.14"/>
    <x v="1"/>
    <n v="39.26"/>
    <n v="3.6589999999999998"/>
    <n v="223.524"/>
    <n v="6.42"/>
  </r>
  <r>
    <x v="2"/>
    <x v="19"/>
    <d v="2012-07-06T00:00:00"/>
    <s v="Jul"/>
    <n v="679.09"/>
    <x v="1"/>
    <n v="17.04"/>
    <n v="3.9039999999999999"/>
    <n v="226.239"/>
    <n v="5.49"/>
  </r>
  <r>
    <x v="2"/>
    <x v="17"/>
    <d v="2012-07-06T00:00:00"/>
    <s v="Jul"/>
    <n v="1131.0999999999999"/>
    <x v="1"/>
    <n v="77.59"/>
    <n v="3.0150000000000001"/>
    <n v="224.48699999999999"/>
    <n v="7.91"/>
  </r>
  <r>
    <x v="2"/>
    <x v="8"/>
    <d v="2012-07-06T00:00:00"/>
    <s v="Jul"/>
    <n v="79.73"/>
    <x v="1"/>
    <n v="61.14"/>
    <n v="3.4340000000000002"/>
    <n v="213.625"/>
    <n v="6.66"/>
  </r>
  <r>
    <x v="2"/>
    <x v="15"/>
    <d v="2012-07-06T00:00:00"/>
    <s v="Jul"/>
    <n v="2386.0300000000002"/>
    <x v="1"/>
    <n v="54.22"/>
    <n v="2.613"/>
    <n v="219.62700000000001"/>
    <n v="8.2200000000000006"/>
  </r>
  <r>
    <x v="3"/>
    <x v="1"/>
    <d v="2012-07-06T00:00:00"/>
    <s v="Jul"/>
    <n v="235.61"/>
    <x v="1"/>
    <n v="41.52"/>
    <n v="3.8849999999999998"/>
    <n v="226.59"/>
    <n v="8.83"/>
  </r>
  <r>
    <x v="5"/>
    <x v="8"/>
    <d v="2012-07-06T00:00:00"/>
    <s v="Jul"/>
    <n v="687.47"/>
    <x v="1"/>
    <n v="61.99"/>
    <n v="3.67"/>
    <n v="212.155"/>
    <n v="5.01"/>
  </r>
  <r>
    <x v="5"/>
    <x v="18"/>
    <d v="2012-07-06T00:00:00"/>
    <s v="Jul"/>
    <n v="986.39"/>
    <x v="1"/>
    <n v="49.73"/>
    <n v="2.7719999999999998"/>
    <n v="229.25899999999999"/>
    <n v="9.65"/>
  </r>
  <r>
    <x v="5"/>
    <x v="13"/>
    <d v="2012-07-06T00:00:00"/>
    <s v="Jul"/>
    <n v="628.03"/>
    <x v="1"/>
    <n v="14.85"/>
    <n v="3.4780000000000002"/>
    <n v="216.56800000000001"/>
    <n v="6.4"/>
  </r>
  <r>
    <x v="6"/>
    <x v="8"/>
    <d v="2012-07-06T00:00:00"/>
    <s v="Jul"/>
    <n v="758.33"/>
    <x v="1"/>
    <n v="72.989999999999995"/>
    <n v="3.8119999999999998"/>
    <n v="211.47200000000001"/>
    <n v="7.96"/>
  </r>
  <r>
    <x v="7"/>
    <x v="1"/>
    <d v="2012-07-06T00:00:00"/>
    <s v="Jul"/>
    <n v="1545.37"/>
    <x v="1"/>
    <n v="59.93"/>
    <n v="2.819"/>
    <n v="212.29"/>
    <n v="9.98"/>
  </r>
  <r>
    <x v="7"/>
    <x v="10"/>
    <d v="2012-07-06T00:00:00"/>
    <s v="Jul"/>
    <n v="1515.73"/>
    <x v="1"/>
    <n v="47.66"/>
    <n v="2.7440000000000002"/>
    <n v="213.02600000000001"/>
    <n v="6.07"/>
  </r>
  <r>
    <x v="8"/>
    <x v="1"/>
    <d v="2012-07-06T00:00:00"/>
    <s v="Jul"/>
    <n v="344.63"/>
    <x v="1"/>
    <n v="55.25"/>
    <n v="2.6989999999999998"/>
    <n v="216.56399999999999"/>
    <n v="9.68"/>
  </r>
  <r>
    <x v="8"/>
    <x v="13"/>
    <d v="2012-07-06T00:00:00"/>
    <s v="Jul"/>
    <n v="812.26"/>
    <x v="1"/>
    <n v="108.41"/>
    <n v="2.9319999999999999"/>
    <n v="223.39699999999999"/>
    <n v="6.19"/>
  </r>
  <r>
    <x v="8"/>
    <x v="15"/>
    <d v="2012-07-06T00:00:00"/>
    <s v="Jul"/>
    <n v="1658.15"/>
    <x v="1"/>
    <n v="72.06"/>
    <n v="3.077"/>
    <n v="216.83"/>
    <n v="9.82"/>
  </r>
  <r>
    <x v="9"/>
    <x v="3"/>
    <d v="2012-07-06T00:00:00"/>
    <s v="Jul"/>
    <n v="578.23"/>
    <x v="1"/>
    <n v="41.65"/>
    <n v="2.5329999999999999"/>
    <n v="220.04"/>
    <n v="5.79"/>
  </r>
  <r>
    <x v="9"/>
    <x v="15"/>
    <d v="2012-07-06T00:00:00"/>
    <s v="Jul"/>
    <n v="633.22"/>
    <x v="1"/>
    <n v="51.49"/>
    <n v="2.694"/>
    <n v="222.56899999999999"/>
    <n v="6.45"/>
  </r>
  <r>
    <x v="0"/>
    <x v="6"/>
    <d v="2012-07-07T00:00:00"/>
    <s v="Jul"/>
    <n v="302.83999999999997"/>
    <x v="1"/>
    <n v="42.87"/>
    <n v="3.53"/>
    <n v="219.524"/>
    <n v="6.88"/>
  </r>
  <r>
    <x v="0"/>
    <x v="7"/>
    <d v="2012-07-07T00:00:00"/>
    <s v="Jul"/>
    <n v="135.87"/>
    <x v="1"/>
    <n v="47.1"/>
    <n v="2.609"/>
    <n v="221.14699999999999"/>
    <n v="8.57"/>
  </r>
  <r>
    <x v="0"/>
    <x v="13"/>
    <d v="2012-07-07T00:00:00"/>
    <s v="Jul"/>
    <n v="1810.8"/>
    <x v="1"/>
    <n v="44.15"/>
    <n v="3.9780000000000002"/>
    <n v="215.24700000000001"/>
    <n v="7.96"/>
  </r>
  <r>
    <x v="1"/>
    <x v="15"/>
    <d v="2012-07-07T00:00:00"/>
    <s v="Jul"/>
    <n v="664.77"/>
    <x v="1"/>
    <n v="95.58"/>
    <n v="3.56"/>
    <n v="227.40799999999999"/>
    <n v="9.14"/>
  </r>
  <r>
    <x v="2"/>
    <x v="10"/>
    <d v="2012-07-07T00:00:00"/>
    <s v="Jul"/>
    <n v="1377.63"/>
    <x v="1"/>
    <n v="56.04"/>
    <n v="3.0590000000000002"/>
    <n v="216.501"/>
    <n v="9.61"/>
  </r>
  <r>
    <x v="3"/>
    <x v="0"/>
    <d v="2012-07-07T00:00:00"/>
    <s v="Jul"/>
    <n v="482.6"/>
    <x v="1"/>
    <n v="43.93"/>
    <n v="2.641"/>
    <n v="217.95400000000001"/>
    <n v="6.81"/>
  </r>
  <r>
    <x v="3"/>
    <x v="12"/>
    <d v="2012-07-07T00:00:00"/>
    <s v="Jul"/>
    <n v="1524.6"/>
    <x v="1"/>
    <n v="45.15"/>
    <n v="2.988"/>
    <n v="211.983"/>
    <n v="9.25"/>
  </r>
  <r>
    <x v="3"/>
    <x v="4"/>
    <d v="2012-07-07T00:00:00"/>
    <s v="Jul"/>
    <n v="252.9"/>
    <x v="1"/>
    <n v="33.76"/>
    <n v="2.7789999999999999"/>
    <n v="215.91800000000001"/>
    <n v="9.44"/>
  </r>
  <r>
    <x v="3"/>
    <x v="16"/>
    <d v="2012-07-07T00:00:00"/>
    <s v="Jul"/>
    <n v="967.28"/>
    <x v="1"/>
    <n v="47.9"/>
    <n v="2.9449999999999998"/>
    <n v="228.33199999999999"/>
    <n v="9.23"/>
  </r>
  <r>
    <x v="4"/>
    <x v="6"/>
    <d v="2012-07-07T00:00:00"/>
    <s v="Jul"/>
    <n v="790.77"/>
    <x v="1"/>
    <n v="103.75"/>
    <n v="3.6669999999999998"/>
    <n v="223.55600000000001"/>
    <n v="5.98"/>
  </r>
  <r>
    <x v="4"/>
    <x v="13"/>
    <d v="2012-07-07T00:00:00"/>
    <s v="Jul"/>
    <n v="2028.47"/>
    <x v="1"/>
    <n v="90.49"/>
    <n v="2.6709999999999998"/>
    <n v="222.06700000000001"/>
    <n v="6.03"/>
  </r>
  <r>
    <x v="5"/>
    <x v="0"/>
    <d v="2012-07-07T00:00:00"/>
    <s v="Jul"/>
    <n v="823.59"/>
    <x v="1"/>
    <n v="27.65"/>
    <n v="3.5150000000000001"/>
    <n v="210.63499999999999"/>
    <n v="5.13"/>
  </r>
  <r>
    <x v="6"/>
    <x v="0"/>
    <d v="2012-07-07T00:00:00"/>
    <s v="Jul"/>
    <n v="85.4"/>
    <x v="1"/>
    <n v="53.28"/>
    <n v="3.056"/>
    <n v="227.62299999999999"/>
    <n v="7.49"/>
  </r>
  <r>
    <x v="6"/>
    <x v="2"/>
    <d v="2012-07-07T00:00:00"/>
    <s v="Jul"/>
    <n v="449.56"/>
    <x v="1"/>
    <n v="43.93"/>
    <n v="3.71"/>
    <n v="216.82599999999999"/>
    <n v="8.8800000000000008"/>
  </r>
  <r>
    <x v="6"/>
    <x v="6"/>
    <d v="2012-07-07T00:00:00"/>
    <s v="Jul"/>
    <n v="649.94000000000005"/>
    <x v="1"/>
    <n v="77.099999999999994"/>
    <n v="3.6549999999999998"/>
    <n v="224.87100000000001"/>
    <n v="8.52"/>
  </r>
  <r>
    <x v="6"/>
    <x v="7"/>
    <d v="2012-07-07T00:00:00"/>
    <s v="Jul"/>
    <n v="712.64"/>
    <x v="1"/>
    <n v="69.08"/>
    <n v="2.6309999999999998"/>
    <n v="215.89699999999999"/>
    <n v="7.73"/>
  </r>
  <r>
    <x v="8"/>
    <x v="1"/>
    <d v="2012-07-07T00:00:00"/>
    <s v="Jul"/>
    <n v="812.78"/>
    <x v="1"/>
    <n v="30.37"/>
    <n v="3.617"/>
    <n v="211.59200000000001"/>
    <n v="5.51"/>
  </r>
  <r>
    <x v="8"/>
    <x v="10"/>
    <d v="2012-07-07T00:00:00"/>
    <s v="Jul"/>
    <n v="418.19"/>
    <x v="1"/>
    <n v="75.739999999999995"/>
    <n v="2.956"/>
    <n v="213.21100000000001"/>
    <n v="5.89"/>
  </r>
  <r>
    <x v="8"/>
    <x v="9"/>
    <d v="2012-07-07T00:00:00"/>
    <s v="Jul"/>
    <n v="1468.06"/>
    <x v="1"/>
    <n v="35.44"/>
    <n v="3.0110000000000001"/>
    <n v="213.93299999999999"/>
    <n v="8.1199999999999992"/>
  </r>
  <r>
    <x v="0"/>
    <x v="12"/>
    <d v="2012-07-08T00:00:00"/>
    <s v="Jul"/>
    <n v="376.11"/>
    <x v="1"/>
    <n v="108.82"/>
    <n v="3.5390000000000001"/>
    <n v="222.66800000000001"/>
    <n v="6.38"/>
  </r>
  <r>
    <x v="0"/>
    <x v="18"/>
    <d v="2012-07-08T00:00:00"/>
    <s v="Jul"/>
    <n v="591.05999999999995"/>
    <x v="1"/>
    <n v="73.31"/>
    <n v="2.8639999999999999"/>
    <n v="224.66"/>
    <n v="8.24"/>
  </r>
  <r>
    <x v="0"/>
    <x v="15"/>
    <d v="2012-07-08T00:00:00"/>
    <s v="Jul"/>
    <n v="1512.75"/>
    <x v="1"/>
    <n v="33.92"/>
    <n v="3.9630000000000001"/>
    <n v="226.93600000000001"/>
    <n v="7.27"/>
  </r>
  <r>
    <x v="4"/>
    <x v="19"/>
    <d v="2012-07-08T00:00:00"/>
    <s v="Jul"/>
    <n v="487.9"/>
    <x v="1"/>
    <n v="88.03"/>
    <n v="2.657"/>
    <n v="223.46799999999999"/>
    <n v="6.35"/>
  </r>
  <r>
    <x v="7"/>
    <x v="14"/>
    <d v="2012-07-08T00:00:00"/>
    <s v="Jul"/>
    <n v="1156.55"/>
    <x v="1"/>
    <n v="59.3"/>
    <n v="3.4329999999999998"/>
    <n v="219.941"/>
    <n v="5.3"/>
  </r>
  <r>
    <x v="8"/>
    <x v="12"/>
    <d v="2012-07-08T00:00:00"/>
    <s v="Jul"/>
    <n v="1019.74"/>
    <x v="1"/>
    <n v="88.41"/>
    <n v="2.6419999999999999"/>
    <n v="214.02699999999999"/>
    <n v="8.5"/>
  </r>
  <r>
    <x v="9"/>
    <x v="5"/>
    <d v="2012-07-08T00:00:00"/>
    <s v="Jul"/>
    <n v="419.4"/>
    <x v="1"/>
    <n v="83.43"/>
    <n v="3.472"/>
    <n v="216.203"/>
    <n v="9.34"/>
  </r>
  <r>
    <x v="0"/>
    <x v="0"/>
    <d v="2012-07-09T00:00:00"/>
    <s v="Jul"/>
    <n v="555.25"/>
    <x v="1"/>
    <n v="80.010000000000005"/>
    <n v="3.879"/>
    <n v="224.00800000000001"/>
    <n v="6.78"/>
  </r>
  <r>
    <x v="0"/>
    <x v="3"/>
    <d v="2012-07-09T00:00:00"/>
    <s v="Jul"/>
    <n v="604.59"/>
    <x v="1"/>
    <n v="39.94"/>
    <n v="2.8450000000000002"/>
    <n v="216.45599999999999"/>
    <n v="7.31"/>
  </r>
  <r>
    <x v="2"/>
    <x v="2"/>
    <d v="2012-07-09T00:00:00"/>
    <s v="Jul"/>
    <n v="2299.67"/>
    <x v="1"/>
    <n v="52.62"/>
    <n v="3.2469999999999999"/>
    <n v="217.2"/>
    <n v="8.57"/>
  </r>
  <r>
    <x v="2"/>
    <x v="10"/>
    <d v="2012-07-09T00:00:00"/>
    <s v="Jul"/>
    <n v="934.57"/>
    <x v="1"/>
    <n v="79.14"/>
    <n v="2.7250000000000001"/>
    <n v="211.233"/>
    <n v="6.81"/>
  </r>
  <r>
    <x v="4"/>
    <x v="6"/>
    <d v="2012-07-09T00:00:00"/>
    <s v="Jul"/>
    <n v="947.8"/>
    <x v="1"/>
    <n v="36.19"/>
    <n v="3.49"/>
    <n v="210.40100000000001"/>
    <n v="5.35"/>
  </r>
  <r>
    <x v="5"/>
    <x v="7"/>
    <d v="2012-07-09T00:00:00"/>
    <s v="Jul"/>
    <n v="191.7"/>
    <x v="1"/>
    <n v="65.67"/>
    <n v="3.0169999999999999"/>
    <n v="229.22399999999999"/>
    <n v="6.71"/>
  </r>
  <r>
    <x v="5"/>
    <x v="13"/>
    <d v="2012-07-09T00:00:00"/>
    <s v="Jul"/>
    <n v="897.04"/>
    <x v="1"/>
    <n v="83.47"/>
    <n v="3.8250000000000002"/>
    <n v="227.56200000000001"/>
    <n v="9.82"/>
  </r>
  <r>
    <x v="6"/>
    <x v="17"/>
    <d v="2012-07-09T00:00:00"/>
    <s v="Jul"/>
    <n v="1959.1"/>
    <x v="1"/>
    <n v="56.46"/>
    <n v="2.6120000000000001"/>
    <n v="219.07499999999999"/>
    <n v="8.33"/>
  </r>
  <r>
    <x v="6"/>
    <x v="18"/>
    <d v="2012-07-09T00:00:00"/>
    <s v="Jul"/>
    <n v="953.83"/>
    <x v="1"/>
    <n v="43.19"/>
    <n v="3.5030000000000001"/>
    <n v="227.76"/>
    <n v="5.48"/>
  </r>
  <r>
    <x v="7"/>
    <x v="8"/>
    <d v="2012-07-09T00:00:00"/>
    <s v="Jul"/>
    <n v="435.54"/>
    <x v="1"/>
    <n v="76.39"/>
    <n v="3.3159999999999998"/>
    <n v="221.053"/>
    <n v="7.35"/>
  </r>
  <r>
    <x v="7"/>
    <x v="3"/>
    <d v="2012-07-09T00:00:00"/>
    <s v="Jul"/>
    <n v="344.24"/>
    <x v="1"/>
    <n v="81.75"/>
    <n v="3.3540000000000001"/>
    <n v="225.96100000000001"/>
    <n v="8.59"/>
  </r>
  <r>
    <x v="7"/>
    <x v="4"/>
    <d v="2012-07-09T00:00:00"/>
    <s v="Jul"/>
    <n v="692.94"/>
    <x v="1"/>
    <n v="67.180000000000007"/>
    <n v="3.1150000000000002"/>
    <n v="227.476"/>
    <n v="5.66"/>
  </r>
  <r>
    <x v="7"/>
    <x v="13"/>
    <d v="2012-07-09T00:00:00"/>
    <s v="Jul"/>
    <n v="1011.98"/>
    <x v="1"/>
    <n v="71.540000000000006"/>
    <n v="3.5680000000000001"/>
    <n v="229.32900000000001"/>
    <n v="6.68"/>
  </r>
  <r>
    <x v="8"/>
    <x v="3"/>
    <d v="2012-07-09T00:00:00"/>
    <s v="Jul"/>
    <n v="1494.67"/>
    <x v="1"/>
    <n v="52.83"/>
    <n v="2.65"/>
    <n v="218.37700000000001"/>
    <n v="9.02"/>
  </r>
  <r>
    <x v="9"/>
    <x v="1"/>
    <d v="2012-07-09T00:00:00"/>
    <s v="Jul"/>
    <n v="160.37"/>
    <x v="1"/>
    <n v="3.47"/>
    <n v="3.9630000000000001"/>
    <n v="221.172"/>
    <n v="5.37"/>
  </r>
  <r>
    <x v="9"/>
    <x v="17"/>
    <d v="2012-07-09T00:00:00"/>
    <s v="Jul"/>
    <n v="479.21"/>
    <x v="1"/>
    <n v="88.53"/>
    <n v="3.2869999999999999"/>
    <n v="228.154"/>
    <n v="6.54"/>
  </r>
  <r>
    <x v="0"/>
    <x v="4"/>
    <d v="2012-07-10T00:00:00"/>
    <s v="Jul"/>
    <n v="613.5"/>
    <x v="1"/>
    <n v="69.78"/>
    <n v="3.7360000000000002"/>
    <n v="220.04400000000001"/>
    <n v="5.89"/>
  </r>
  <r>
    <x v="0"/>
    <x v="5"/>
    <d v="2012-07-10T00:00:00"/>
    <s v="Jul"/>
    <n v="908.98"/>
    <x v="1"/>
    <n v="43.45"/>
    <n v="3.01"/>
    <n v="222.24100000000001"/>
    <n v="5.03"/>
  </r>
  <r>
    <x v="1"/>
    <x v="19"/>
    <d v="2012-07-10T00:00:00"/>
    <s v="Jul"/>
    <n v="785.09"/>
    <x v="1"/>
    <n v="62.19"/>
    <n v="3.7930000000000001"/>
    <n v="212.959"/>
    <n v="5.03"/>
  </r>
  <r>
    <x v="1"/>
    <x v="9"/>
    <d v="2012-07-10T00:00:00"/>
    <s v="Jul"/>
    <n v="977.77"/>
    <x v="1"/>
    <n v="44.19"/>
    <n v="2.6739999999999999"/>
    <n v="216.297"/>
    <n v="7.9"/>
  </r>
  <r>
    <x v="2"/>
    <x v="9"/>
    <d v="2012-07-10T00:00:00"/>
    <s v="Jul"/>
    <n v="1383.26"/>
    <x v="1"/>
    <n v="91.51"/>
    <n v="3.6309999999999998"/>
    <n v="217.09"/>
    <n v="6.09"/>
  </r>
  <r>
    <x v="3"/>
    <x v="9"/>
    <d v="2012-07-10T00:00:00"/>
    <s v="Jul"/>
    <n v="730.15"/>
    <x v="1"/>
    <n v="35.42"/>
    <n v="2.8239999999999998"/>
    <n v="228.39"/>
    <n v="7.6"/>
  </r>
  <r>
    <x v="4"/>
    <x v="6"/>
    <d v="2012-07-10T00:00:00"/>
    <s v="Jul"/>
    <n v="300.69"/>
    <x v="1"/>
    <n v="91.48"/>
    <n v="2.887"/>
    <n v="218.185"/>
    <n v="7.31"/>
  </r>
  <r>
    <x v="5"/>
    <x v="0"/>
    <d v="2012-07-10T00:00:00"/>
    <s v="Jul"/>
    <n v="2021.02"/>
    <x v="1"/>
    <n v="63.37"/>
    <n v="3.4279999999999999"/>
    <n v="216.33699999999999"/>
    <n v="9.39"/>
  </r>
  <r>
    <x v="5"/>
    <x v="2"/>
    <d v="2012-07-10T00:00:00"/>
    <s v="Jul"/>
    <n v="1278.1600000000001"/>
    <x v="1"/>
    <n v="93.37"/>
    <n v="3.2839999999999998"/>
    <n v="226.001"/>
    <n v="9.0399999999999991"/>
  </r>
  <r>
    <x v="6"/>
    <x v="2"/>
    <d v="2012-07-10T00:00:00"/>
    <s v="Jul"/>
    <n v="1676.91"/>
    <x v="1"/>
    <n v="31.69"/>
    <n v="3.4569999999999999"/>
    <n v="225.108"/>
    <n v="6.4"/>
  </r>
  <r>
    <x v="7"/>
    <x v="17"/>
    <d v="2012-07-10T00:00:00"/>
    <s v="Jul"/>
    <n v="2054.23"/>
    <x v="1"/>
    <n v="43.47"/>
    <n v="3.39"/>
    <n v="229.51599999999999"/>
    <n v="5.9"/>
  </r>
  <r>
    <x v="8"/>
    <x v="4"/>
    <d v="2012-07-10T00:00:00"/>
    <s v="Jul"/>
    <n v="175.98"/>
    <x v="1"/>
    <n v="40.020000000000003"/>
    <n v="3.9039999999999999"/>
    <n v="229.40700000000001"/>
    <n v="9.16"/>
  </r>
  <r>
    <x v="8"/>
    <x v="5"/>
    <d v="2012-07-10T00:00:00"/>
    <s v="Jul"/>
    <n v="503.82"/>
    <x v="1"/>
    <n v="58.73"/>
    <n v="2.6659999999999999"/>
    <n v="223.13800000000001"/>
    <n v="8.41"/>
  </r>
  <r>
    <x v="9"/>
    <x v="14"/>
    <d v="2012-07-10T00:00:00"/>
    <s v="Jul"/>
    <n v="1355.55"/>
    <x v="1"/>
    <n v="72.959999999999994"/>
    <n v="3.056"/>
    <n v="219.08699999999999"/>
    <n v="5.72"/>
  </r>
  <r>
    <x v="9"/>
    <x v="15"/>
    <d v="2012-07-10T00:00:00"/>
    <s v="Jul"/>
    <n v="982.98"/>
    <x v="1"/>
    <n v="41.46"/>
    <n v="2.6429999999999998"/>
    <n v="214.88300000000001"/>
    <n v="8.07"/>
  </r>
  <r>
    <x v="2"/>
    <x v="15"/>
    <d v="2012-07-11T00:00:00"/>
    <s v="Jul"/>
    <n v="751.61"/>
    <x v="1"/>
    <n v="56.21"/>
    <n v="2.5030000000000001"/>
    <n v="221.262"/>
    <n v="9.8699999999999992"/>
  </r>
  <r>
    <x v="3"/>
    <x v="10"/>
    <d v="2012-07-11T00:00:00"/>
    <s v="Jul"/>
    <n v="483.64"/>
    <x v="1"/>
    <n v="41.08"/>
    <n v="3.0760000000000001"/>
    <n v="219.78700000000001"/>
    <n v="7.99"/>
  </r>
  <r>
    <x v="3"/>
    <x v="19"/>
    <d v="2012-07-11T00:00:00"/>
    <s v="Jul"/>
    <n v="475.57"/>
    <x v="1"/>
    <n v="43.87"/>
    <n v="2.9119999999999999"/>
    <n v="222.09200000000001"/>
    <n v="9.4700000000000006"/>
  </r>
  <r>
    <x v="4"/>
    <x v="7"/>
    <d v="2012-07-11T00:00:00"/>
    <s v="Jul"/>
    <n v="530.11"/>
    <x v="1"/>
    <n v="56.1"/>
    <n v="2.7189999999999999"/>
    <n v="227.327"/>
    <n v="7.08"/>
  </r>
  <r>
    <x v="4"/>
    <x v="3"/>
    <d v="2012-07-11T00:00:00"/>
    <s v="Jul"/>
    <n v="486.28"/>
    <x v="1"/>
    <n v="61.94"/>
    <n v="3.1230000000000002"/>
    <n v="224.48099999999999"/>
    <n v="6.34"/>
  </r>
  <r>
    <x v="4"/>
    <x v="4"/>
    <d v="2012-07-11T00:00:00"/>
    <s v="Jul"/>
    <n v="788.28"/>
    <x v="1"/>
    <n v="75.540000000000006"/>
    <n v="3.3540000000000001"/>
    <n v="213.905"/>
    <n v="5.92"/>
  </r>
  <r>
    <x v="5"/>
    <x v="7"/>
    <d v="2012-07-11T00:00:00"/>
    <s v="Jul"/>
    <n v="555.73"/>
    <x v="1"/>
    <n v="47.67"/>
    <n v="3.5750000000000002"/>
    <n v="228.81399999999999"/>
    <n v="5.59"/>
  </r>
  <r>
    <x v="6"/>
    <x v="6"/>
    <d v="2012-07-11T00:00:00"/>
    <s v="Jul"/>
    <n v="860.64"/>
    <x v="1"/>
    <n v="57.67"/>
    <n v="3.8959999999999999"/>
    <n v="228.583"/>
    <n v="9.2200000000000006"/>
  </r>
  <r>
    <x v="6"/>
    <x v="8"/>
    <d v="2012-07-11T00:00:00"/>
    <s v="Jul"/>
    <n v="3273.05"/>
    <x v="1"/>
    <n v="57.3"/>
    <n v="3.8239999999999998"/>
    <n v="213.178"/>
    <n v="8.2200000000000006"/>
  </r>
  <r>
    <x v="6"/>
    <x v="13"/>
    <d v="2012-07-11T00:00:00"/>
    <s v="Jul"/>
    <n v="1835.91"/>
    <x v="1"/>
    <n v="76.08"/>
    <n v="3.2290000000000001"/>
    <n v="226.08799999999999"/>
    <n v="8.3000000000000007"/>
  </r>
  <r>
    <x v="7"/>
    <x v="15"/>
    <d v="2012-07-11T00:00:00"/>
    <s v="Jul"/>
    <n v="1739.49"/>
    <x v="1"/>
    <n v="71.739999999999995"/>
    <n v="3.1030000000000002"/>
    <n v="216.83600000000001"/>
    <n v="8.83"/>
  </r>
  <r>
    <x v="9"/>
    <x v="18"/>
    <d v="2012-07-11T00:00:00"/>
    <s v="Jul"/>
    <n v="234.1"/>
    <x v="1"/>
    <n v="57.51"/>
    <n v="3.03"/>
    <n v="210.79300000000001"/>
    <n v="6.1"/>
  </r>
  <r>
    <x v="9"/>
    <x v="11"/>
    <d v="2012-07-11T00:00:00"/>
    <s v="Jul"/>
    <n v="257.07"/>
    <x v="1"/>
    <n v="55.17"/>
    <n v="2.657"/>
    <n v="212.24299999999999"/>
    <n v="6.47"/>
  </r>
  <r>
    <x v="0"/>
    <x v="2"/>
    <d v="2012-07-12T00:00:00"/>
    <s v="Jul"/>
    <n v="264.42"/>
    <x v="1"/>
    <n v="54.51"/>
    <n v="3.2389999999999999"/>
    <n v="211.274"/>
    <n v="6.76"/>
  </r>
  <r>
    <x v="1"/>
    <x v="3"/>
    <d v="2012-07-12T00:00:00"/>
    <s v="Jul"/>
    <n v="555.58000000000004"/>
    <x v="1"/>
    <n v="42.68"/>
    <n v="2.726"/>
    <n v="211.93600000000001"/>
    <n v="7.54"/>
  </r>
  <r>
    <x v="1"/>
    <x v="15"/>
    <d v="2012-07-12T00:00:00"/>
    <s v="Jul"/>
    <n v="534.46"/>
    <x v="1"/>
    <n v="92.66"/>
    <n v="3.8759999999999999"/>
    <n v="216.934"/>
    <n v="9.84"/>
  </r>
  <r>
    <x v="2"/>
    <x v="0"/>
    <d v="2012-07-12T00:00:00"/>
    <s v="Jul"/>
    <n v="1448.48"/>
    <x v="1"/>
    <n v="116.93"/>
    <n v="2.786"/>
    <n v="221.72"/>
    <n v="6.52"/>
  </r>
  <r>
    <x v="2"/>
    <x v="9"/>
    <d v="2012-07-12T00:00:00"/>
    <s v="Jul"/>
    <n v="407.15"/>
    <x v="1"/>
    <n v="33.71"/>
    <n v="3.42"/>
    <n v="218.51400000000001"/>
    <n v="9.6"/>
  </r>
  <r>
    <x v="4"/>
    <x v="18"/>
    <d v="2012-07-12T00:00:00"/>
    <s v="Jul"/>
    <n v="483.12"/>
    <x v="1"/>
    <n v="57.02"/>
    <n v="3.1640000000000001"/>
    <n v="229.86"/>
    <n v="7.15"/>
  </r>
  <r>
    <x v="4"/>
    <x v="11"/>
    <d v="2012-07-12T00:00:00"/>
    <s v="Jul"/>
    <n v="377.07"/>
    <x v="1"/>
    <n v="58.84"/>
    <n v="2.7370000000000001"/>
    <n v="223.017"/>
    <n v="5.59"/>
  </r>
  <r>
    <x v="5"/>
    <x v="7"/>
    <d v="2012-07-12T00:00:00"/>
    <s v="Jul"/>
    <n v="1547.7"/>
    <x v="1"/>
    <n v="26.61"/>
    <n v="3.0379999999999998"/>
    <n v="219.19300000000001"/>
    <n v="8.44"/>
  </r>
  <r>
    <x v="6"/>
    <x v="0"/>
    <d v="2012-07-12T00:00:00"/>
    <s v="Jul"/>
    <n v="416.09"/>
    <x v="1"/>
    <n v="87.15"/>
    <n v="3.3380000000000001"/>
    <n v="215.96700000000001"/>
    <n v="8.82"/>
  </r>
  <r>
    <x v="6"/>
    <x v="1"/>
    <d v="2012-07-12T00:00:00"/>
    <s v="Jul"/>
    <n v="800.73"/>
    <x v="1"/>
    <n v="69.010000000000005"/>
    <n v="3.5209999999999999"/>
    <n v="212.70500000000001"/>
    <n v="8.91"/>
  </r>
  <r>
    <x v="6"/>
    <x v="17"/>
    <d v="2012-07-12T00:00:00"/>
    <s v="Jul"/>
    <n v="1159.53"/>
    <x v="1"/>
    <n v="54.19"/>
    <n v="3.5760000000000001"/>
    <n v="216.11799999999999"/>
    <n v="6.96"/>
  </r>
  <r>
    <x v="7"/>
    <x v="6"/>
    <d v="2012-07-12T00:00:00"/>
    <s v="Jul"/>
    <n v="1073.77"/>
    <x v="1"/>
    <n v="54.8"/>
    <n v="2.5219999999999998"/>
    <n v="229.03"/>
    <n v="7.91"/>
  </r>
  <r>
    <x v="7"/>
    <x v="19"/>
    <d v="2012-07-12T00:00:00"/>
    <s v="Jul"/>
    <n v="747.53"/>
    <x v="1"/>
    <n v="62.44"/>
    <n v="3.5990000000000002"/>
    <n v="222.279"/>
    <n v="5.8"/>
  </r>
  <r>
    <x v="8"/>
    <x v="18"/>
    <d v="2012-07-12T00:00:00"/>
    <s v="Jul"/>
    <n v="1197.96"/>
    <x v="1"/>
    <n v="50.13"/>
    <n v="2.625"/>
    <n v="216.499"/>
    <n v="5.42"/>
  </r>
  <r>
    <x v="9"/>
    <x v="1"/>
    <d v="2012-07-12T00:00:00"/>
    <s v="Jul"/>
    <n v="1033.97"/>
    <x v="1"/>
    <n v="35.659999999999997"/>
    <n v="2.7909999999999999"/>
    <n v="211.339"/>
    <n v="6.96"/>
  </r>
  <r>
    <x v="0"/>
    <x v="7"/>
    <d v="2012-07-13T00:00:00"/>
    <s v="Jul"/>
    <n v="16.84"/>
    <x v="1"/>
    <n v="74.5"/>
    <n v="3.7879999999999998"/>
    <n v="215.41300000000001"/>
    <n v="8.4"/>
  </r>
  <r>
    <x v="0"/>
    <x v="9"/>
    <d v="2012-07-13T00:00:00"/>
    <s v="Jul"/>
    <n v="1622.32"/>
    <x v="1"/>
    <n v="57.69"/>
    <n v="3.1619999999999999"/>
    <n v="217.68100000000001"/>
    <n v="6.84"/>
  </r>
  <r>
    <x v="1"/>
    <x v="12"/>
    <d v="2012-07-13T00:00:00"/>
    <s v="Jul"/>
    <n v="438.25"/>
    <x v="1"/>
    <n v="64.680000000000007"/>
    <n v="2.7389999999999999"/>
    <n v="222.50200000000001"/>
    <n v="8.42"/>
  </r>
  <r>
    <x v="1"/>
    <x v="15"/>
    <d v="2012-07-13T00:00:00"/>
    <s v="Jul"/>
    <n v="2867.08"/>
    <x v="1"/>
    <n v="9.44"/>
    <n v="2.9049999999999998"/>
    <n v="221.69900000000001"/>
    <n v="5.76"/>
  </r>
  <r>
    <x v="2"/>
    <x v="0"/>
    <d v="2012-07-13T00:00:00"/>
    <s v="Jul"/>
    <n v="1200.1199999999999"/>
    <x v="1"/>
    <n v="25.42"/>
    <n v="3.024"/>
    <n v="216.97"/>
    <n v="8.74"/>
  </r>
  <r>
    <x v="2"/>
    <x v="18"/>
    <d v="2012-07-13T00:00:00"/>
    <s v="Jul"/>
    <n v="234.74"/>
    <x v="1"/>
    <n v="33.94"/>
    <n v="2.605"/>
    <n v="216.83799999999999"/>
    <n v="5.66"/>
  </r>
  <r>
    <x v="4"/>
    <x v="10"/>
    <d v="2012-07-13T00:00:00"/>
    <s v="Jul"/>
    <n v="898.35"/>
    <x v="1"/>
    <n v="50.91"/>
    <n v="2.8940000000000001"/>
    <n v="225.08500000000001"/>
    <n v="5.96"/>
  </r>
  <r>
    <x v="4"/>
    <x v="12"/>
    <d v="2012-07-13T00:00:00"/>
    <s v="Jul"/>
    <n v="1538.11"/>
    <x v="1"/>
    <n v="56.18"/>
    <n v="3.7389999999999999"/>
    <n v="211.977"/>
    <n v="5.57"/>
  </r>
  <r>
    <x v="4"/>
    <x v="9"/>
    <d v="2012-07-13T00:00:00"/>
    <s v="Jul"/>
    <n v="715.54"/>
    <x v="1"/>
    <n v="110.8"/>
    <n v="3.0139999999999998"/>
    <n v="210.816"/>
    <n v="6.73"/>
  </r>
  <r>
    <x v="5"/>
    <x v="9"/>
    <d v="2012-07-13T00:00:00"/>
    <s v="Jul"/>
    <n v="690.71"/>
    <x v="1"/>
    <n v="22.54"/>
    <n v="3.056"/>
    <n v="213.03200000000001"/>
    <n v="8.52"/>
  </r>
  <r>
    <x v="6"/>
    <x v="0"/>
    <d v="2012-07-13T00:00:00"/>
    <s v="Jul"/>
    <n v="458.83"/>
    <x v="1"/>
    <n v="92.57"/>
    <n v="3.44"/>
    <n v="224.35"/>
    <n v="8.1999999999999993"/>
  </r>
  <r>
    <x v="6"/>
    <x v="4"/>
    <d v="2012-07-13T00:00:00"/>
    <s v="Jul"/>
    <n v="2147.73"/>
    <x v="1"/>
    <n v="81.66"/>
    <n v="3.7690000000000001"/>
    <n v="213.107"/>
    <n v="6.7"/>
  </r>
  <r>
    <x v="7"/>
    <x v="2"/>
    <d v="2012-07-13T00:00:00"/>
    <s v="Jul"/>
    <n v="365.48"/>
    <x v="1"/>
    <n v="75.56"/>
    <n v="3.6960000000000002"/>
    <n v="213.90799999999999"/>
    <n v="6.02"/>
  </r>
  <r>
    <x v="9"/>
    <x v="15"/>
    <d v="2012-07-13T00:00:00"/>
    <s v="Jul"/>
    <n v="276.88"/>
    <x v="1"/>
    <n v="56.07"/>
    <n v="3.3359999999999999"/>
    <n v="224.63900000000001"/>
    <n v="6.16"/>
  </r>
  <r>
    <x v="0"/>
    <x v="6"/>
    <d v="2012-07-14T00:00:00"/>
    <s v="Jul"/>
    <n v="422.66"/>
    <x v="1"/>
    <n v="58.16"/>
    <n v="3.8410000000000002"/>
    <n v="218.501"/>
    <n v="5.35"/>
  </r>
  <r>
    <x v="0"/>
    <x v="11"/>
    <d v="2012-07-14T00:00:00"/>
    <s v="Jul"/>
    <n v="1373.05"/>
    <x v="1"/>
    <n v="86.79"/>
    <n v="3.581"/>
    <n v="216.886"/>
    <n v="6.04"/>
  </r>
  <r>
    <x v="1"/>
    <x v="3"/>
    <d v="2012-07-14T00:00:00"/>
    <s v="Jul"/>
    <n v="1137.06"/>
    <x v="1"/>
    <n v="64.16"/>
    <n v="2.8610000000000002"/>
    <n v="214.70099999999999"/>
    <n v="5.43"/>
  </r>
  <r>
    <x v="2"/>
    <x v="0"/>
    <d v="2012-07-14T00:00:00"/>
    <s v="Jul"/>
    <n v="1115.8"/>
    <x v="1"/>
    <n v="71.77"/>
    <n v="2.6880000000000002"/>
    <n v="210.46700000000001"/>
    <n v="5.34"/>
  </r>
  <r>
    <x v="2"/>
    <x v="6"/>
    <d v="2012-07-14T00:00:00"/>
    <s v="Jul"/>
    <n v="382.84"/>
    <x v="1"/>
    <n v="73.67"/>
    <n v="3.278"/>
    <n v="213.44399999999999"/>
    <n v="7.38"/>
  </r>
  <r>
    <x v="3"/>
    <x v="2"/>
    <d v="2012-07-14T00:00:00"/>
    <s v="Jul"/>
    <n v="660.12"/>
    <x v="1"/>
    <n v="52.99"/>
    <n v="2.9820000000000002"/>
    <n v="216.727"/>
    <n v="9.0500000000000007"/>
  </r>
  <r>
    <x v="3"/>
    <x v="4"/>
    <d v="2012-07-14T00:00:00"/>
    <s v="Jul"/>
    <n v="446.59"/>
    <x v="1"/>
    <n v="39.020000000000003"/>
    <n v="3.871"/>
    <n v="213.52"/>
    <n v="6.12"/>
  </r>
  <r>
    <x v="4"/>
    <x v="10"/>
    <d v="2012-07-14T00:00:00"/>
    <s v="Jul"/>
    <n v="593.13"/>
    <x v="1"/>
    <n v="70.02"/>
    <n v="3.6989999999999998"/>
    <n v="224.34700000000001"/>
    <n v="7.82"/>
  </r>
  <r>
    <x v="4"/>
    <x v="7"/>
    <d v="2012-07-14T00:00:00"/>
    <s v="Jul"/>
    <n v="1714.67"/>
    <x v="1"/>
    <n v="57.64"/>
    <n v="3.4710000000000001"/>
    <n v="228.6"/>
    <n v="5.86"/>
  </r>
  <r>
    <x v="5"/>
    <x v="3"/>
    <d v="2012-07-14T00:00:00"/>
    <s v="Jul"/>
    <n v="1630.67"/>
    <x v="1"/>
    <n v="101.91"/>
    <n v="3.3969999999999998"/>
    <n v="216.15700000000001"/>
    <n v="6.31"/>
  </r>
  <r>
    <x v="6"/>
    <x v="16"/>
    <d v="2012-07-14T00:00:00"/>
    <s v="Jul"/>
    <n v="230.1"/>
    <x v="1"/>
    <n v="88.96"/>
    <n v="2.7989999999999999"/>
    <n v="222.749"/>
    <n v="9.6"/>
  </r>
  <r>
    <x v="7"/>
    <x v="9"/>
    <d v="2012-07-14T00:00:00"/>
    <s v="Jul"/>
    <n v="439.54"/>
    <x v="1"/>
    <n v="46.29"/>
    <n v="3.1280000000000001"/>
    <n v="221.964"/>
    <n v="5.73"/>
  </r>
  <r>
    <x v="8"/>
    <x v="9"/>
    <d v="2012-07-14T00:00:00"/>
    <s v="Jul"/>
    <n v="329.03"/>
    <x v="1"/>
    <n v="44.69"/>
    <n v="3.532"/>
    <n v="223.822"/>
    <n v="5.22"/>
  </r>
  <r>
    <x v="9"/>
    <x v="6"/>
    <d v="2012-07-14T00:00:00"/>
    <s v="Jul"/>
    <n v="977.21"/>
    <x v="1"/>
    <n v="56.59"/>
    <n v="3.2959999999999998"/>
    <n v="216.63499999999999"/>
    <n v="7.49"/>
  </r>
  <r>
    <x v="0"/>
    <x v="12"/>
    <d v="2012-07-15T00:00:00"/>
    <s v="Jul"/>
    <n v="554.88"/>
    <x v="1"/>
    <n v="59.06"/>
    <n v="3.1890000000000001"/>
    <n v="212.90199999999999"/>
    <n v="6.22"/>
  </r>
  <r>
    <x v="1"/>
    <x v="10"/>
    <d v="2012-07-15T00:00:00"/>
    <s v="Jul"/>
    <n v="1404.09"/>
    <x v="1"/>
    <n v="20.27"/>
    <n v="3.819"/>
    <n v="227.50899999999999"/>
    <n v="7.82"/>
  </r>
  <r>
    <x v="1"/>
    <x v="12"/>
    <d v="2012-07-15T00:00:00"/>
    <s v="Jul"/>
    <n v="586.57000000000005"/>
    <x v="1"/>
    <n v="92.67"/>
    <n v="3.427"/>
    <n v="217.078"/>
    <n v="9.8000000000000007"/>
  </r>
  <r>
    <x v="1"/>
    <x v="18"/>
    <d v="2012-07-15T00:00:00"/>
    <s v="Jul"/>
    <n v="403.37"/>
    <x v="1"/>
    <n v="58.88"/>
    <n v="2.58"/>
    <n v="224.22399999999999"/>
    <n v="9.16"/>
  </r>
  <r>
    <x v="2"/>
    <x v="1"/>
    <d v="2012-07-15T00:00:00"/>
    <s v="Jul"/>
    <n v="610.77"/>
    <x v="1"/>
    <n v="48.86"/>
    <n v="3.8029999999999999"/>
    <n v="218.50800000000001"/>
    <n v="5.71"/>
  </r>
  <r>
    <x v="2"/>
    <x v="7"/>
    <d v="2012-07-15T00:00:00"/>
    <s v="Jul"/>
    <n v="433.42"/>
    <x v="1"/>
    <n v="84.67"/>
    <n v="2.7549999999999999"/>
    <n v="212.60300000000001"/>
    <n v="5.09"/>
  </r>
  <r>
    <x v="3"/>
    <x v="14"/>
    <d v="2012-07-15T00:00:00"/>
    <s v="Jul"/>
    <n v="608.04999999999995"/>
    <x v="1"/>
    <n v="70.17"/>
    <n v="3.3570000000000002"/>
    <n v="220.91300000000001"/>
    <n v="5.62"/>
  </r>
  <r>
    <x v="3"/>
    <x v="5"/>
    <d v="2012-07-15T00:00:00"/>
    <s v="Jul"/>
    <n v="537.89"/>
    <x v="1"/>
    <n v="34.119999999999997"/>
    <n v="3.6230000000000002"/>
    <n v="218.446"/>
    <n v="8.17"/>
  </r>
  <r>
    <x v="4"/>
    <x v="17"/>
    <d v="2012-07-15T00:00:00"/>
    <s v="Jul"/>
    <n v="1429.13"/>
    <x v="1"/>
    <n v="79.61"/>
    <n v="3.141"/>
    <n v="219.876"/>
    <n v="5.63"/>
  </r>
  <r>
    <x v="5"/>
    <x v="15"/>
    <d v="2012-07-15T00:00:00"/>
    <s v="Jul"/>
    <n v="847.25"/>
    <x v="1"/>
    <n v="59.56"/>
    <n v="3.7160000000000002"/>
    <n v="214.023"/>
    <n v="6.59"/>
  </r>
  <r>
    <x v="6"/>
    <x v="18"/>
    <d v="2012-07-15T00:00:00"/>
    <s v="Jul"/>
    <n v="2002.85"/>
    <x v="1"/>
    <n v="78.25"/>
    <n v="2.8780000000000001"/>
    <n v="223.38200000000001"/>
    <n v="5.42"/>
  </r>
  <r>
    <x v="7"/>
    <x v="1"/>
    <d v="2012-07-15T00:00:00"/>
    <s v="Jul"/>
    <n v="272.29000000000002"/>
    <x v="1"/>
    <n v="63.81"/>
    <n v="3.4060000000000001"/>
    <n v="213.71799999999999"/>
    <n v="7.61"/>
  </r>
  <r>
    <x v="7"/>
    <x v="18"/>
    <d v="2012-07-15T00:00:00"/>
    <s v="Jul"/>
    <n v="387.62"/>
    <x v="1"/>
    <n v="75.33"/>
    <n v="3.097"/>
    <n v="224.607"/>
    <n v="7.38"/>
  </r>
  <r>
    <x v="8"/>
    <x v="6"/>
    <d v="2012-07-15T00:00:00"/>
    <s v="Jul"/>
    <n v="535.89"/>
    <x v="1"/>
    <n v="44.31"/>
    <n v="3.4550000000000001"/>
    <n v="217.25200000000001"/>
    <n v="8.02"/>
  </r>
  <r>
    <x v="8"/>
    <x v="5"/>
    <d v="2012-07-15T00:00:00"/>
    <s v="Jul"/>
    <n v="872.05"/>
    <x v="1"/>
    <n v="75.8"/>
    <n v="3.2189999999999999"/>
    <n v="222.40799999999999"/>
    <n v="5.65"/>
  </r>
  <r>
    <x v="8"/>
    <x v="11"/>
    <d v="2012-07-15T00:00:00"/>
    <s v="Jul"/>
    <n v="1112.1400000000001"/>
    <x v="1"/>
    <n v="33.44"/>
    <n v="2.7949999999999999"/>
    <n v="220.54400000000001"/>
    <n v="8.9700000000000006"/>
  </r>
  <r>
    <x v="9"/>
    <x v="14"/>
    <d v="2012-07-15T00:00:00"/>
    <s v="Jul"/>
    <n v="999.85"/>
    <x v="1"/>
    <n v="61.81"/>
    <n v="2.7869999999999999"/>
    <n v="229.90600000000001"/>
    <n v="6.56"/>
  </r>
  <r>
    <x v="0"/>
    <x v="6"/>
    <d v="2012-07-16T00:00:00"/>
    <s v="Jul"/>
    <n v="803.36"/>
    <x v="1"/>
    <n v="103.22"/>
    <n v="2.5840000000000001"/>
    <n v="219.495"/>
    <n v="5.08"/>
  </r>
  <r>
    <x v="0"/>
    <x v="12"/>
    <d v="2012-07-16T00:00:00"/>
    <s v="Jul"/>
    <n v="288.33999999999997"/>
    <x v="1"/>
    <n v="23.35"/>
    <n v="2.8359999999999999"/>
    <n v="214.68600000000001"/>
    <n v="9.31"/>
  </r>
  <r>
    <x v="0"/>
    <x v="8"/>
    <d v="2012-07-16T00:00:00"/>
    <s v="Jul"/>
    <n v="1672.74"/>
    <x v="1"/>
    <n v="100.53"/>
    <n v="3.972"/>
    <n v="223.90799999999999"/>
    <n v="6.16"/>
  </r>
  <r>
    <x v="1"/>
    <x v="2"/>
    <d v="2012-07-16T00:00:00"/>
    <s v="Jul"/>
    <n v="376.51"/>
    <x v="1"/>
    <n v="53.3"/>
    <n v="3.4980000000000002"/>
    <n v="226.75200000000001"/>
    <n v="5.55"/>
  </r>
  <r>
    <x v="1"/>
    <x v="10"/>
    <d v="2012-07-16T00:00:00"/>
    <s v="Jul"/>
    <n v="961.83"/>
    <x v="1"/>
    <n v="69.84"/>
    <n v="3.621"/>
    <n v="224.95099999999999"/>
    <n v="7.25"/>
  </r>
  <r>
    <x v="1"/>
    <x v="8"/>
    <d v="2012-07-16T00:00:00"/>
    <s v="Jul"/>
    <n v="1537.08"/>
    <x v="1"/>
    <n v="135.69999999999999"/>
    <n v="3.5030000000000001"/>
    <n v="221.89099999999999"/>
    <n v="5.16"/>
  </r>
  <r>
    <x v="2"/>
    <x v="10"/>
    <d v="2012-07-16T00:00:00"/>
    <s v="Jul"/>
    <n v="1568.19"/>
    <x v="1"/>
    <n v="32.49"/>
    <n v="3.8660000000000001"/>
    <n v="212.97200000000001"/>
    <n v="6.2"/>
  </r>
  <r>
    <x v="2"/>
    <x v="6"/>
    <d v="2012-07-16T00:00:00"/>
    <s v="Jul"/>
    <n v="524.47"/>
    <x v="1"/>
    <n v="62.01"/>
    <n v="3.367"/>
    <n v="219.21100000000001"/>
    <n v="9.35"/>
  </r>
  <r>
    <x v="2"/>
    <x v="12"/>
    <d v="2012-07-16T00:00:00"/>
    <s v="Jul"/>
    <n v="749.5"/>
    <x v="1"/>
    <n v="66.569999999999993"/>
    <n v="3.3370000000000002"/>
    <n v="212.45699999999999"/>
    <n v="8.93"/>
  </r>
  <r>
    <x v="3"/>
    <x v="11"/>
    <d v="2012-07-16T00:00:00"/>
    <s v="Jul"/>
    <n v="285.83999999999997"/>
    <x v="1"/>
    <n v="42.66"/>
    <n v="2.5329999999999999"/>
    <n v="215.58199999999999"/>
    <n v="5.19"/>
  </r>
  <r>
    <x v="4"/>
    <x v="5"/>
    <d v="2012-07-16T00:00:00"/>
    <s v="Jul"/>
    <n v="922.46"/>
    <x v="1"/>
    <n v="59.73"/>
    <n v="3.7909999999999999"/>
    <n v="211.04400000000001"/>
    <n v="8.2100000000000009"/>
  </r>
  <r>
    <x v="4"/>
    <x v="15"/>
    <d v="2012-07-16T00:00:00"/>
    <s v="Jul"/>
    <n v="1320.35"/>
    <x v="1"/>
    <n v="52.53"/>
    <n v="3.05"/>
    <n v="219.08600000000001"/>
    <n v="9.4600000000000009"/>
  </r>
  <r>
    <x v="5"/>
    <x v="18"/>
    <d v="2012-07-16T00:00:00"/>
    <s v="Jul"/>
    <n v="2499.15"/>
    <x v="1"/>
    <n v="51.26"/>
    <n v="3.282"/>
    <n v="212.27099999999999"/>
    <n v="6.76"/>
  </r>
  <r>
    <x v="6"/>
    <x v="9"/>
    <d v="2012-07-16T00:00:00"/>
    <s v="Jul"/>
    <n v="1669.84"/>
    <x v="1"/>
    <n v="62.04"/>
    <n v="2.9950000000000001"/>
    <n v="227.07"/>
    <n v="7.5"/>
  </r>
  <r>
    <x v="6"/>
    <x v="15"/>
    <d v="2012-07-16T00:00:00"/>
    <s v="Jul"/>
    <n v="1970.08"/>
    <x v="1"/>
    <n v="92.86"/>
    <n v="2.867"/>
    <n v="221.59299999999999"/>
    <n v="8.31"/>
  </r>
  <r>
    <x v="8"/>
    <x v="6"/>
    <d v="2012-07-16T00:00:00"/>
    <s v="Jul"/>
    <n v="773.57"/>
    <x v="1"/>
    <n v="52.73"/>
    <n v="2.85"/>
    <n v="226.245"/>
    <n v="6.01"/>
  </r>
  <r>
    <x v="8"/>
    <x v="14"/>
    <d v="2012-07-16T00:00:00"/>
    <s v="Jul"/>
    <n v="997.19"/>
    <x v="1"/>
    <n v="63.61"/>
    <n v="3.7349999999999999"/>
    <n v="222.59299999999999"/>
    <n v="9.0500000000000007"/>
  </r>
  <r>
    <x v="9"/>
    <x v="6"/>
    <d v="2012-07-16T00:00:00"/>
    <s v="Jul"/>
    <n v="524.70000000000005"/>
    <x v="1"/>
    <n v="60.43"/>
    <n v="3.718"/>
    <n v="213.27099999999999"/>
    <n v="6.52"/>
  </r>
  <r>
    <x v="9"/>
    <x v="5"/>
    <d v="2012-07-16T00:00:00"/>
    <s v="Jul"/>
    <n v="898.39"/>
    <x v="1"/>
    <n v="74.239999999999995"/>
    <n v="2.5840000000000001"/>
    <n v="214.691"/>
    <n v="5.69"/>
  </r>
  <r>
    <x v="0"/>
    <x v="16"/>
    <d v="2012-07-17T00:00:00"/>
    <s v="Jul"/>
    <n v="557.35"/>
    <x v="1"/>
    <n v="74.58"/>
    <n v="3.28"/>
    <n v="223.7"/>
    <n v="8.68"/>
  </r>
  <r>
    <x v="2"/>
    <x v="4"/>
    <d v="2012-07-17T00:00:00"/>
    <s v="Jul"/>
    <n v="2607.6999999999998"/>
    <x v="1"/>
    <n v="120.75"/>
    <n v="3.577"/>
    <n v="212.83500000000001"/>
    <n v="6.07"/>
  </r>
  <r>
    <x v="2"/>
    <x v="18"/>
    <d v="2012-07-17T00:00:00"/>
    <s v="Jul"/>
    <n v="1656.19"/>
    <x v="1"/>
    <n v="59.65"/>
    <n v="3.0190000000000001"/>
    <n v="215.72"/>
    <n v="6.63"/>
  </r>
  <r>
    <x v="4"/>
    <x v="2"/>
    <d v="2012-07-17T00:00:00"/>
    <s v="Jul"/>
    <n v="1831.83"/>
    <x v="1"/>
    <n v="66.16"/>
    <n v="3.9089999999999998"/>
    <n v="223.79599999999999"/>
    <n v="5.96"/>
  </r>
  <r>
    <x v="4"/>
    <x v="10"/>
    <d v="2012-07-17T00:00:00"/>
    <s v="Jul"/>
    <n v="273.99"/>
    <x v="1"/>
    <n v="70.95"/>
    <n v="3.2480000000000002"/>
    <n v="219.75299999999999"/>
    <n v="8.23"/>
  </r>
  <r>
    <x v="4"/>
    <x v="12"/>
    <d v="2012-07-17T00:00:00"/>
    <s v="Jul"/>
    <n v="299.77999999999997"/>
    <x v="1"/>
    <n v="42.1"/>
    <n v="2.8759999999999999"/>
    <n v="227.39699999999999"/>
    <n v="8.85"/>
  </r>
  <r>
    <x v="4"/>
    <x v="14"/>
    <d v="2012-07-17T00:00:00"/>
    <s v="Jul"/>
    <n v="538.36"/>
    <x v="1"/>
    <n v="45.32"/>
    <n v="2.6459999999999999"/>
    <n v="228.18700000000001"/>
    <n v="5.89"/>
  </r>
  <r>
    <x v="4"/>
    <x v="18"/>
    <d v="2012-07-17T00:00:00"/>
    <s v="Jul"/>
    <n v="279.37"/>
    <x v="1"/>
    <n v="47.85"/>
    <n v="3.8559999999999999"/>
    <n v="226.97200000000001"/>
    <n v="7.55"/>
  </r>
  <r>
    <x v="5"/>
    <x v="1"/>
    <d v="2012-07-17T00:00:00"/>
    <s v="Jul"/>
    <n v="1649.61"/>
    <x v="1"/>
    <n v="0.81"/>
    <n v="3.8130000000000002"/>
    <n v="228.55600000000001"/>
    <n v="6.99"/>
  </r>
  <r>
    <x v="5"/>
    <x v="7"/>
    <d v="2012-07-17T00:00:00"/>
    <s v="Jul"/>
    <n v="750.33"/>
    <x v="1"/>
    <n v="39.29"/>
    <n v="2.9420000000000002"/>
    <n v="213.958"/>
    <n v="7.75"/>
  </r>
  <r>
    <x v="5"/>
    <x v="13"/>
    <d v="2012-07-17T00:00:00"/>
    <s v="Jul"/>
    <n v="1736.39"/>
    <x v="1"/>
    <n v="38.979999999999997"/>
    <n v="3.2170000000000001"/>
    <n v="228.422"/>
    <n v="5.1100000000000003"/>
  </r>
  <r>
    <x v="6"/>
    <x v="6"/>
    <d v="2012-07-17T00:00:00"/>
    <s v="Jul"/>
    <n v="2690.31"/>
    <x v="1"/>
    <n v="61.24"/>
    <n v="2.9249999999999998"/>
    <n v="219.542"/>
    <n v="5.52"/>
  </r>
  <r>
    <x v="6"/>
    <x v="4"/>
    <d v="2012-07-17T00:00:00"/>
    <s v="Jul"/>
    <n v="559.99"/>
    <x v="1"/>
    <n v="93.34"/>
    <n v="3.294"/>
    <n v="225.828"/>
    <n v="5.22"/>
  </r>
  <r>
    <x v="6"/>
    <x v="16"/>
    <d v="2012-07-17T00:00:00"/>
    <s v="Jul"/>
    <n v="409.22"/>
    <x v="1"/>
    <n v="56.25"/>
    <n v="3.8690000000000002"/>
    <n v="224.81399999999999"/>
    <n v="6.04"/>
  </r>
  <r>
    <x v="7"/>
    <x v="10"/>
    <d v="2012-07-17T00:00:00"/>
    <s v="Jul"/>
    <n v="1050.08"/>
    <x v="1"/>
    <n v="118.49"/>
    <n v="2.698"/>
    <n v="214.571"/>
    <n v="9.7100000000000009"/>
  </r>
  <r>
    <x v="7"/>
    <x v="9"/>
    <d v="2012-07-17T00:00:00"/>
    <s v="Jul"/>
    <n v="2662.19"/>
    <x v="1"/>
    <n v="46.66"/>
    <n v="3.9329999999999998"/>
    <n v="218.26"/>
    <n v="8.49"/>
  </r>
  <r>
    <x v="9"/>
    <x v="9"/>
    <d v="2012-07-17T00:00:00"/>
    <s v="Jul"/>
    <n v="826.71"/>
    <x v="1"/>
    <n v="57.5"/>
    <n v="3.0579999999999998"/>
    <n v="216.464"/>
    <n v="8.43"/>
  </r>
  <r>
    <x v="0"/>
    <x v="4"/>
    <d v="2012-07-18T00:00:00"/>
    <s v="Jul"/>
    <n v="1305.8399999999999"/>
    <x v="1"/>
    <n v="42.65"/>
    <n v="3.83"/>
    <n v="217.29"/>
    <n v="6.15"/>
  </r>
  <r>
    <x v="1"/>
    <x v="7"/>
    <d v="2012-07-18T00:00:00"/>
    <s v="Jul"/>
    <n v="565.17999999999995"/>
    <x v="1"/>
    <n v="76.27"/>
    <n v="2.8290000000000002"/>
    <n v="223.21"/>
    <n v="6"/>
  </r>
  <r>
    <x v="2"/>
    <x v="0"/>
    <d v="2012-07-18T00:00:00"/>
    <s v="Jul"/>
    <n v="482.16"/>
    <x v="1"/>
    <n v="77.260000000000005"/>
    <n v="3.1030000000000002"/>
    <n v="225.7"/>
    <n v="9.6300000000000008"/>
  </r>
  <r>
    <x v="2"/>
    <x v="15"/>
    <d v="2012-07-18T00:00:00"/>
    <s v="Jul"/>
    <n v="1642.54"/>
    <x v="1"/>
    <n v="45.37"/>
    <n v="2.9969999999999999"/>
    <n v="221.94200000000001"/>
    <n v="8.94"/>
  </r>
  <r>
    <x v="3"/>
    <x v="12"/>
    <d v="2012-07-18T00:00:00"/>
    <s v="Jul"/>
    <n v="849.6"/>
    <x v="1"/>
    <n v="69.209999999999994"/>
    <n v="3.1829999999999998"/>
    <n v="215.96899999999999"/>
    <n v="9.8800000000000008"/>
  </r>
  <r>
    <x v="4"/>
    <x v="4"/>
    <d v="2012-07-18T00:00:00"/>
    <s v="Jul"/>
    <n v="972.15"/>
    <x v="1"/>
    <n v="26.05"/>
    <n v="3.4449999999999998"/>
    <n v="221.87799999999999"/>
    <n v="8.36"/>
  </r>
  <r>
    <x v="6"/>
    <x v="12"/>
    <d v="2012-07-18T00:00:00"/>
    <s v="Jul"/>
    <n v="442.38"/>
    <x v="1"/>
    <n v="75.44"/>
    <n v="2.9009999999999998"/>
    <n v="224.54400000000001"/>
    <n v="7.65"/>
  </r>
  <r>
    <x v="6"/>
    <x v="16"/>
    <d v="2012-07-18T00:00:00"/>
    <s v="Jul"/>
    <n v="404.19"/>
    <x v="1"/>
    <n v="63.58"/>
    <n v="3.6469999999999998"/>
    <n v="222.36799999999999"/>
    <n v="6.12"/>
  </r>
  <r>
    <x v="7"/>
    <x v="6"/>
    <d v="2012-07-18T00:00:00"/>
    <s v="Jul"/>
    <n v="1074.08"/>
    <x v="1"/>
    <n v="69.88"/>
    <n v="3.073"/>
    <n v="221.244"/>
    <n v="9.93"/>
  </r>
  <r>
    <x v="7"/>
    <x v="7"/>
    <d v="2012-07-18T00:00:00"/>
    <s v="Jul"/>
    <n v="861.04"/>
    <x v="1"/>
    <n v="42.85"/>
    <n v="3.0859999999999999"/>
    <n v="222.803"/>
    <n v="5.24"/>
  </r>
  <r>
    <x v="7"/>
    <x v="19"/>
    <d v="2012-07-18T00:00:00"/>
    <s v="Jul"/>
    <n v="1011.19"/>
    <x v="1"/>
    <n v="88.33"/>
    <n v="3.552"/>
    <n v="223.321"/>
    <n v="8.41"/>
  </r>
  <r>
    <x v="7"/>
    <x v="9"/>
    <d v="2012-07-18T00:00:00"/>
    <s v="Jul"/>
    <n v="176.67"/>
    <x v="1"/>
    <n v="96.33"/>
    <n v="3.6080000000000001"/>
    <n v="217.303"/>
    <n v="5.24"/>
  </r>
  <r>
    <x v="9"/>
    <x v="3"/>
    <d v="2012-07-18T00:00:00"/>
    <s v="Jul"/>
    <n v="1154.71"/>
    <x v="1"/>
    <n v="60.51"/>
    <n v="2.8050000000000002"/>
    <n v="225.66"/>
    <n v="9.91"/>
  </r>
  <r>
    <x v="0"/>
    <x v="1"/>
    <d v="2012-07-19T00:00:00"/>
    <s v="Jul"/>
    <n v="803.33"/>
    <x v="1"/>
    <n v="45.04"/>
    <n v="3.0230000000000001"/>
    <n v="210.90600000000001"/>
    <n v="9.6199999999999992"/>
  </r>
  <r>
    <x v="0"/>
    <x v="8"/>
    <d v="2012-07-19T00:00:00"/>
    <s v="Jul"/>
    <n v="1704.09"/>
    <x v="1"/>
    <n v="114.19"/>
    <n v="2.6110000000000002"/>
    <n v="214.22200000000001"/>
    <n v="5.81"/>
  </r>
  <r>
    <x v="0"/>
    <x v="9"/>
    <d v="2012-07-19T00:00:00"/>
    <s v="Jul"/>
    <n v="603.27"/>
    <x v="1"/>
    <n v="110.15"/>
    <n v="3.5150000000000001"/>
    <n v="220.56299999999999"/>
    <n v="9.24"/>
  </r>
  <r>
    <x v="1"/>
    <x v="14"/>
    <d v="2012-07-19T00:00:00"/>
    <s v="Jul"/>
    <n v="433.36"/>
    <x v="1"/>
    <n v="41.18"/>
    <n v="2.9180000000000001"/>
    <n v="213.28899999999999"/>
    <n v="9.76"/>
  </r>
  <r>
    <x v="1"/>
    <x v="16"/>
    <d v="2012-07-19T00:00:00"/>
    <s v="Jul"/>
    <n v="1137.5"/>
    <x v="1"/>
    <n v="115.09"/>
    <n v="2.5459999999999998"/>
    <n v="229.02199999999999"/>
    <n v="8.58"/>
  </r>
  <r>
    <x v="2"/>
    <x v="8"/>
    <d v="2012-07-19T00:00:00"/>
    <s v="Jul"/>
    <n v="3858.72"/>
    <x v="1"/>
    <n v="67.760000000000005"/>
    <n v="3.42"/>
    <n v="219.08500000000001"/>
    <n v="9.8800000000000008"/>
  </r>
  <r>
    <x v="2"/>
    <x v="16"/>
    <d v="2012-07-19T00:00:00"/>
    <s v="Jul"/>
    <n v="383.04"/>
    <x v="1"/>
    <n v="46.18"/>
    <n v="2.895"/>
    <n v="212.41900000000001"/>
    <n v="8.98"/>
  </r>
  <r>
    <x v="3"/>
    <x v="5"/>
    <d v="2012-07-19T00:00:00"/>
    <s v="Jul"/>
    <n v="438.56"/>
    <x v="1"/>
    <n v="46.17"/>
    <n v="2.61"/>
    <n v="224.22900000000001"/>
    <n v="5.07"/>
  </r>
  <r>
    <x v="3"/>
    <x v="13"/>
    <d v="2012-07-19T00:00:00"/>
    <s v="Jul"/>
    <n v="1311.88"/>
    <x v="1"/>
    <n v="53.02"/>
    <n v="3.5529999999999999"/>
    <n v="223.64"/>
    <n v="9.86"/>
  </r>
  <r>
    <x v="5"/>
    <x v="8"/>
    <d v="2012-07-19T00:00:00"/>
    <s v="Jul"/>
    <n v="2248.17"/>
    <x v="1"/>
    <n v="60.02"/>
    <n v="2.5299999999999998"/>
    <n v="218.32300000000001"/>
    <n v="9.43"/>
  </r>
  <r>
    <x v="5"/>
    <x v="4"/>
    <d v="2012-07-19T00:00:00"/>
    <s v="Jul"/>
    <n v="2059.17"/>
    <x v="1"/>
    <n v="55.09"/>
    <n v="2.6589999999999998"/>
    <n v="226.22800000000001"/>
    <n v="6.64"/>
  </r>
  <r>
    <x v="6"/>
    <x v="7"/>
    <d v="2012-07-19T00:00:00"/>
    <s v="Jul"/>
    <n v="1710.51"/>
    <x v="1"/>
    <n v="73.67"/>
    <n v="3.9350000000000001"/>
    <n v="220.31899999999999"/>
    <n v="6.14"/>
  </r>
  <r>
    <x v="6"/>
    <x v="3"/>
    <d v="2012-07-19T00:00:00"/>
    <s v="Jul"/>
    <n v="623.36"/>
    <x v="1"/>
    <n v="43.65"/>
    <n v="3.6019999999999999"/>
    <n v="224.04599999999999"/>
    <n v="5.73"/>
  </r>
  <r>
    <x v="6"/>
    <x v="18"/>
    <d v="2012-07-19T00:00:00"/>
    <s v="Jul"/>
    <n v="1600"/>
    <x v="1"/>
    <n v="63.19"/>
    <n v="3.4049999999999998"/>
    <n v="223.55500000000001"/>
    <n v="9.74"/>
  </r>
  <r>
    <x v="8"/>
    <x v="7"/>
    <d v="2012-07-19T00:00:00"/>
    <s v="Jul"/>
    <n v="62.71"/>
    <x v="1"/>
    <n v="67.42"/>
    <n v="2.718"/>
    <n v="215.93899999999999"/>
    <n v="5.18"/>
  </r>
  <r>
    <x v="8"/>
    <x v="12"/>
    <d v="2012-07-19T00:00:00"/>
    <s v="Jul"/>
    <n v="1268.77"/>
    <x v="1"/>
    <n v="59.29"/>
    <n v="3.4910000000000001"/>
    <n v="213.619"/>
    <n v="7.67"/>
  </r>
  <r>
    <x v="8"/>
    <x v="17"/>
    <d v="2012-07-19T00:00:00"/>
    <s v="Jul"/>
    <n v="764.31"/>
    <x v="1"/>
    <n v="113.32"/>
    <n v="3.2730000000000001"/>
    <n v="216.16"/>
    <n v="6.95"/>
  </r>
  <r>
    <x v="9"/>
    <x v="9"/>
    <d v="2012-07-19T00:00:00"/>
    <s v="Jul"/>
    <n v="2126.9499999999998"/>
    <x v="1"/>
    <n v="11.69"/>
    <n v="2.992"/>
    <n v="215.33699999999999"/>
    <n v="7.77"/>
  </r>
  <r>
    <x v="0"/>
    <x v="19"/>
    <d v="2012-07-20T00:00:00"/>
    <s v="Jul"/>
    <n v="414.32"/>
    <x v="1"/>
    <n v="62.89"/>
    <n v="3.4119999999999999"/>
    <n v="222.94200000000001"/>
    <n v="6.58"/>
  </r>
  <r>
    <x v="1"/>
    <x v="10"/>
    <d v="2012-07-20T00:00:00"/>
    <s v="Jul"/>
    <n v="1251.54"/>
    <x v="1"/>
    <n v="95.72"/>
    <n v="3.0939999999999999"/>
    <n v="219.13300000000001"/>
    <n v="8.3000000000000007"/>
  </r>
  <r>
    <x v="1"/>
    <x v="18"/>
    <d v="2012-07-20T00:00:00"/>
    <s v="Jul"/>
    <n v="36.92"/>
    <x v="1"/>
    <n v="93.9"/>
    <n v="3.9470000000000001"/>
    <n v="227.821"/>
    <n v="9.57"/>
  </r>
  <r>
    <x v="3"/>
    <x v="15"/>
    <d v="2012-07-20T00:00:00"/>
    <s v="Jul"/>
    <n v="387.27"/>
    <x v="1"/>
    <n v="80.400000000000006"/>
    <n v="3.266"/>
    <n v="211.11799999999999"/>
    <n v="5.63"/>
  </r>
  <r>
    <x v="3"/>
    <x v="11"/>
    <d v="2012-07-20T00:00:00"/>
    <s v="Jul"/>
    <n v="532.6"/>
    <x v="1"/>
    <n v="70.48"/>
    <n v="2.726"/>
    <n v="226.37299999999999"/>
    <n v="7.51"/>
  </r>
  <r>
    <x v="5"/>
    <x v="5"/>
    <d v="2012-07-20T00:00:00"/>
    <s v="Jul"/>
    <n v="1258.68"/>
    <x v="1"/>
    <n v="24.55"/>
    <n v="3.5859999999999999"/>
    <n v="228.98599999999999"/>
    <n v="9.9499999999999993"/>
  </r>
  <r>
    <x v="6"/>
    <x v="18"/>
    <d v="2012-07-20T00:00:00"/>
    <s v="Jul"/>
    <n v="106.37"/>
    <x v="1"/>
    <n v="76.28"/>
    <n v="3.8250000000000002"/>
    <n v="221.858"/>
    <n v="8.83"/>
  </r>
  <r>
    <x v="6"/>
    <x v="13"/>
    <d v="2012-07-20T00:00:00"/>
    <s v="Jul"/>
    <n v="1623.7"/>
    <x v="1"/>
    <n v="35.54"/>
    <n v="2.82"/>
    <n v="220.71299999999999"/>
    <n v="7.34"/>
  </r>
  <r>
    <x v="7"/>
    <x v="14"/>
    <d v="2012-07-20T00:00:00"/>
    <s v="Jul"/>
    <n v="1255.46"/>
    <x v="1"/>
    <n v="63.39"/>
    <n v="3.569"/>
    <n v="229.351"/>
    <n v="7.11"/>
  </r>
  <r>
    <x v="7"/>
    <x v="16"/>
    <d v="2012-07-20T00:00:00"/>
    <s v="Jul"/>
    <n v="128.44999999999999"/>
    <x v="1"/>
    <n v="54.09"/>
    <n v="3.105"/>
    <n v="212.55199999999999"/>
    <n v="5.54"/>
  </r>
  <r>
    <x v="7"/>
    <x v="15"/>
    <d v="2012-07-20T00:00:00"/>
    <s v="Jul"/>
    <n v="261.45"/>
    <x v="1"/>
    <n v="86.04"/>
    <n v="3.702"/>
    <n v="221.232"/>
    <n v="7.63"/>
  </r>
  <r>
    <x v="8"/>
    <x v="19"/>
    <d v="2012-07-20T00:00:00"/>
    <s v="Jul"/>
    <n v="591.36"/>
    <x v="1"/>
    <n v="64.66"/>
    <n v="3.3239999999999998"/>
    <n v="225.261"/>
    <n v="5.45"/>
  </r>
  <r>
    <x v="0"/>
    <x v="12"/>
    <d v="2012-07-21T00:00:00"/>
    <s v="Jul"/>
    <n v="764.17"/>
    <x v="1"/>
    <n v="71.040000000000006"/>
    <n v="3.1720000000000002"/>
    <n v="223.952"/>
    <n v="7.83"/>
  </r>
  <r>
    <x v="1"/>
    <x v="9"/>
    <d v="2012-07-21T00:00:00"/>
    <s v="Jul"/>
    <n v="631.84"/>
    <x v="1"/>
    <n v="90.77"/>
    <n v="2.589"/>
    <n v="225.94300000000001"/>
    <n v="7.3"/>
  </r>
  <r>
    <x v="1"/>
    <x v="15"/>
    <d v="2012-07-21T00:00:00"/>
    <s v="Jul"/>
    <n v="477.12"/>
    <x v="1"/>
    <n v="72.97"/>
    <n v="2.7309999999999999"/>
    <n v="223.08600000000001"/>
    <n v="8.07"/>
  </r>
  <r>
    <x v="2"/>
    <x v="7"/>
    <d v="2012-07-21T00:00:00"/>
    <s v="Jul"/>
    <n v="1466.27"/>
    <x v="1"/>
    <n v="55.39"/>
    <n v="3.1480000000000001"/>
    <n v="212.96"/>
    <n v="8.24"/>
  </r>
  <r>
    <x v="2"/>
    <x v="8"/>
    <d v="2012-07-21T00:00:00"/>
    <s v="Jul"/>
    <n v="1857.62"/>
    <x v="1"/>
    <n v="56.44"/>
    <n v="3.83"/>
    <n v="227.702"/>
    <n v="7.99"/>
  </r>
  <r>
    <x v="3"/>
    <x v="5"/>
    <d v="2012-07-21T00:00:00"/>
    <s v="Jul"/>
    <n v="301.08"/>
    <x v="1"/>
    <n v="51.17"/>
    <n v="2.5350000000000001"/>
    <n v="223.405"/>
    <n v="8.89"/>
  </r>
  <r>
    <x v="3"/>
    <x v="16"/>
    <d v="2012-07-21T00:00:00"/>
    <s v="Jul"/>
    <n v="1300.0899999999999"/>
    <x v="1"/>
    <n v="62.24"/>
    <n v="3.968"/>
    <n v="218.65199999999999"/>
    <n v="9.43"/>
  </r>
  <r>
    <x v="4"/>
    <x v="19"/>
    <d v="2012-07-21T00:00:00"/>
    <s v="Jul"/>
    <n v="704.61"/>
    <x v="1"/>
    <n v="56.86"/>
    <n v="2.8839999999999999"/>
    <n v="224.30600000000001"/>
    <n v="9.7799999999999994"/>
  </r>
  <r>
    <x v="4"/>
    <x v="15"/>
    <d v="2012-07-21T00:00:00"/>
    <s v="Jul"/>
    <n v="2199"/>
    <x v="1"/>
    <n v="79.94"/>
    <n v="3.69"/>
    <n v="220.87100000000001"/>
    <n v="5.93"/>
  </r>
  <r>
    <x v="5"/>
    <x v="7"/>
    <d v="2012-07-21T00:00:00"/>
    <s v="Jul"/>
    <n v="1715.86"/>
    <x v="1"/>
    <n v="34.01"/>
    <n v="3.6819999999999999"/>
    <n v="217.07599999999999"/>
    <n v="9.7200000000000006"/>
  </r>
  <r>
    <x v="5"/>
    <x v="15"/>
    <d v="2012-07-21T00:00:00"/>
    <s v="Jul"/>
    <n v="336.56"/>
    <x v="1"/>
    <n v="50.51"/>
    <n v="2.7050000000000001"/>
    <n v="228.68700000000001"/>
    <n v="7.94"/>
  </r>
  <r>
    <x v="5"/>
    <x v="11"/>
    <d v="2012-07-21T00:00:00"/>
    <s v="Jul"/>
    <n v="702.67"/>
    <x v="1"/>
    <n v="69.64"/>
    <n v="3.8730000000000002"/>
    <n v="212.821"/>
    <n v="5.21"/>
  </r>
  <r>
    <x v="6"/>
    <x v="11"/>
    <d v="2012-07-21T00:00:00"/>
    <s v="Jul"/>
    <n v="207.27"/>
    <x v="1"/>
    <n v="101.25"/>
    <n v="3.157"/>
    <n v="213.75399999999999"/>
    <n v="7.45"/>
  </r>
  <r>
    <x v="7"/>
    <x v="18"/>
    <d v="2012-07-21T00:00:00"/>
    <s v="Jul"/>
    <n v="1497.41"/>
    <x v="1"/>
    <n v="41.02"/>
    <n v="3.2389999999999999"/>
    <n v="226.97300000000001"/>
    <n v="8.61"/>
  </r>
  <r>
    <x v="8"/>
    <x v="2"/>
    <d v="2012-07-21T00:00:00"/>
    <s v="Jul"/>
    <n v="978.19"/>
    <x v="1"/>
    <n v="32.76"/>
    <n v="2.7709999999999999"/>
    <n v="224.602"/>
    <n v="9.1300000000000008"/>
  </r>
  <r>
    <x v="0"/>
    <x v="3"/>
    <d v="2012-07-22T00:00:00"/>
    <s v="Jul"/>
    <n v="878.67"/>
    <x v="1"/>
    <n v="69.16"/>
    <n v="3.3650000000000002"/>
    <n v="229.56700000000001"/>
    <n v="5.35"/>
  </r>
  <r>
    <x v="1"/>
    <x v="12"/>
    <d v="2012-07-22T00:00:00"/>
    <s v="Jul"/>
    <n v="1258.01"/>
    <x v="1"/>
    <n v="54.18"/>
    <n v="3.4049999999999998"/>
    <n v="229.196"/>
    <n v="5.04"/>
  </r>
  <r>
    <x v="1"/>
    <x v="18"/>
    <d v="2012-07-22T00:00:00"/>
    <s v="Jul"/>
    <n v="1277.56"/>
    <x v="1"/>
    <n v="56.27"/>
    <n v="2.7530000000000001"/>
    <n v="221.43299999999999"/>
    <n v="7.58"/>
  </r>
  <r>
    <x v="2"/>
    <x v="8"/>
    <d v="2012-07-22T00:00:00"/>
    <s v="Jul"/>
    <n v="788.2"/>
    <x v="1"/>
    <n v="62.77"/>
    <n v="3.9420000000000002"/>
    <n v="218.126"/>
    <n v="6.39"/>
  </r>
  <r>
    <x v="2"/>
    <x v="5"/>
    <d v="2012-07-22T00:00:00"/>
    <s v="Jul"/>
    <n v="284.55"/>
    <x v="1"/>
    <n v="79.540000000000006"/>
    <n v="2.6659999999999999"/>
    <n v="215.251"/>
    <n v="7.52"/>
  </r>
  <r>
    <x v="4"/>
    <x v="17"/>
    <d v="2012-07-22T00:00:00"/>
    <s v="Jul"/>
    <n v="589.03"/>
    <x v="1"/>
    <n v="39.89"/>
    <n v="3.528"/>
    <n v="212.65799999999999"/>
    <n v="9.51"/>
  </r>
  <r>
    <x v="4"/>
    <x v="3"/>
    <d v="2012-07-22T00:00:00"/>
    <s v="Jul"/>
    <n v="2666.27"/>
    <x v="1"/>
    <n v="61.52"/>
    <n v="2.59"/>
    <n v="217.149"/>
    <n v="8.48"/>
  </r>
  <r>
    <x v="5"/>
    <x v="7"/>
    <d v="2012-07-22T00:00:00"/>
    <s v="Jul"/>
    <n v="680.99"/>
    <x v="1"/>
    <n v="48.73"/>
    <n v="2.9830000000000001"/>
    <n v="224.887"/>
    <n v="8.41"/>
  </r>
  <r>
    <x v="6"/>
    <x v="17"/>
    <d v="2012-07-22T00:00:00"/>
    <s v="Jul"/>
    <n v="682.38"/>
    <x v="1"/>
    <n v="74.569999999999993"/>
    <n v="3.7290000000000001"/>
    <n v="212.74299999999999"/>
    <n v="7.51"/>
  </r>
  <r>
    <x v="8"/>
    <x v="11"/>
    <d v="2012-07-22T00:00:00"/>
    <s v="Jul"/>
    <n v="660.19"/>
    <x v="1"/>
    <n v="54.39"/>
    <n v="3.1339999999999999"/>
    <n v="226.02799999999999"/>
    <n v="8.36"/>
  </r>
  <r>
    <x v="9"/>
    <x v="8"/>
    <d v="2012-07-22T00:00:00"/>
    <s v="Jul"/>
    <n v="1130.07"/>
    <x v="1"/>
    <n v="90.45"/>
    <n v="3.6859999999999999"/>
    <n v="219.416"/>
    <n v="6.11"/>
  </r>
  <r>
    <x v="9"/>
    <x v="13"/>
    <d v="2012-07-22T00:00:00"/>
    <s v="Jul"/>
    <n v="238.13"/>
    <x v="1"/>
    <n v="38.229999999999997"/>
    <n v="3.0249999999999999"/>
    <n v="220.54499999999999"/>
    <n v="5.0199999999999996"/>
  </r>
  <r>
    <x v="0"/>
    <x v="9"/>
    <d v="2012-07-23T00:00:00"/>
    <s v="Jul"/>
    <n v="221.37"/>
    <x v="1"/>
    <n v="69.44"/>
    <n v="2.9609999999999999"/>
    <n v="224.59800000000001"/>
    <n v="8.14"/>
  </r>
  <r>
    <x v="0"/>
    <x v="3"/>
    <d v="2012-07-23T00:00:00"/>
    <s v="Jul"/>
    <n v="239.42"/>
    <x v="1"/>
    <n v="67.75"/>
    <n v="3.3330000000000002"/>
    <n v="218.28299999999999"/>
    <n v="9.23"/>
  </r>
  <r>
    <x v="0"/>
    <x v="4"/>
    <d v="2012-07-23T00:00:00"/>
    <s v="Jul"/>
    <n v="141.30000000000001"/>
    <x v="1"/>
    <n v="51.74"/>
    <n v="2.6659999999999999"/>
    <n v="220.86799999999999"/>
    <n v="7.87"/>
  </r>
  <r>
    <x v="1"/>
    <x v="12"/>
    <d v="2012-07-23T00:00:00"/>
    <s v="Jul"/>
    <n v="324.94"/>
    <x v="1"/>
    <n v="45.37"/>
    <n v="3.4590000000000001"/>
    <n v="223.90299999999999"/>
    <n v="5.71"/>
  </r>
  <r>
    <x v="2"/>
    <x v="18"/>
    <d v="2012-07-23T00:00:00"/>
    <s v="Jul"/>
    <n v="1246.1600000000001"/>
    <x v="1"/>
    <n v="30.54"/>
    <n v="3.359"/>
    <n v="227.42599999999999"/>
    <n v="5.65"/>
  </r>
  <r>
    <x v="3"/>
    <x v="10"/>
    <d v="2012-07-23T00:00:00"/>
    <s v="Jul"/>
    <n v="896.65"/>
    <x v="1"/>
    <n v="83.85"/>
    <n v="3.206"/>
    <n v="228.01599999999999"/>
    <n v="9.57"/>
  </r>
  <r>
    <x v="3"/>
    <x v="12"/>
    <d v="2012-07-23T00:00:00"/>
    <s v="Jul"/>
    <n v="1396.59"/>
    <x v="1"/>
    <n v="67.14"/>
    <n v="3.5369999999999999"/>
    <n v="224.29"/>
    <n v="9.89"/>
  </r>
  <r>
    <x v="3"/>
    <x v="19"/>
    <d v="2012-07-23T00:00:00"/>
    <s v="Jul"/>
    <n v="675.69"/>
    <x v="1"/>
    <n v="62.9"/>
    <n v="2.879"/>
    <n v="222.83500000000001"/>
    <n v="6.61"/>
  </r>
  <r>
    <x v="3"/>
    <x v="17"/>
    <d v="2012-07-23T00:00:00"/>
    <s v="Jul"/>
    <n v="710.24"/>
    <x v="1"/>
    <n v="77.73"/>
    <n v="2.5209999999999999"/>
    <n v="212.042"/>
    <n v="7.15"/>
  </r>
  <r>
    <x v="3"/>
    <x v="15"/>
    <d v="2012-07-23T00:00:00"/>
    <s v="Jul"/>
    <n v="473.78"/>
    <x v="1"/>
    <n v="48.7"/>
    <n v="3.2850000000000001"/>
    <n v="226.68799999999999"/>
    <n v="6.5"/>
  </r>
  <r>
    <x v="4"/>
    <x v="10"/>
    <d v="2012-07-23T00:00:00"/>
    <s v="Jul"/>
    <n v="420.5"/>
    <x v="1"/>
    <n v="54.34"/>
    <n v="2.97"/>
    <n v="221.077"/>
    <n v="5.45"/>
  </r>
  <r>
    <x v="4"/>
    <x v="6"/>
    <d v="2012-07-23T00:00:00"/>
    <s v="Jul"/>
    <n v="467.08"/>
    <x v="1"/>
    <n v="52.22"/>
    <n v="2.8809999999999998"/>
    <n v="212.86099999999999"/>
    <n v="7.39"/>
  </r>
  <r>
    <x v="4"/>
    <x v="15"/>
    <d v="2012-07-23T00:00:00"/>
    <s v="Jul"/>
    <n v="286.38"/>
    <x v="1"/>
    <n v="55.46"/>
    <n v="3.5590000000000002"/>
    <n v="224.114"/>
    <n v="5.21"/>
  </r>
  <r>
    <x v="5"/>
    <x v="0"/>
    <d v="2012-07-23T00:00:00"/>
    <s v="Jul"/>
    <n v="492.73"/>
    <x v="1"/>
    <n v="64.569999999999993"/>
    <n v="3.508"/>
    <n v="219.80699999999999"/>
    <n v="5.49"/>
  </r>
  <r>
    <x v="5"/>
    <x v="8"/>
    <d v="2012-07-23T00:00:00"/>
    <s v="Jul"/>
    <n v="1005.37"/>
    <x v="1"/>
    <n v="19.329999999999998"/>
    <n v="2.8119999999999998"/>
    <n v="229.34200000000001"/>
    <n v="9.2899999999999991"/>
  </r>
  <r>
    <x v="9"/>
    <x v="3"/>
    <d v="2012-07-23T00:00:00"/>
    <s v="Jul"/>
    <n v="872.25"/>
    <x v="1"/>
    <n v="98.09"/>
    <n v="3.048"/>
    <n v="218.42099999999999"/>
    <n v="8.73"/>
  </r>
  <r>
    <x v="0"/>
    <x v="9"/>
    <d v="2012-07-24T00:00:00"/>
    <s v="Jul"/>
    <n v="1782.63"/>
    <x v="1"/>
    <n v="42.93"/>
    <n v="3.6019999999999999"/>
    <n v="211.43299999999999"/>
    <n v="6.31"/>
  </r>
  <r>
    <x v="0"/>
    <x v="13"/>
    <d v="2012-07-24T00:00:00"/>
    <s v="Jul"/>
    <n v="709.2"/>
    <x v="1"/>
    <n v="42.97"/>
    <n v="3.1309999999999998"/>
    <n v="212.49100000000001"/>
    <n v="9.19"/>
  </r>
  <r>
    <x v="1"/>
    <x v="0"/>
    <d v="2012-07-24T00:00:00"/>
    <s v="Jul"/>
    <n v="287.43"/>
    <x v="1"/>
    <n v="65.760000000000005"/>
    <n v="2.8010000000000002"/>
    <n v="223.22"/>
    <n v="8.49"/>
  </r>
  <r>
    <x v="1"/>
    <x v="10"/>
    <d v="2012-07-24T00:00:00"/>
    <s v="Jul"/>
    <n v="3406.03"/>
    <x v="1"/>
    <n v="58.32"/>
    <n v="2.7370000000000001"/>
    <n v="226.01499999999999"/>
    <n v="5.6"/>
  </r>
  <r>
    <x v="1"/>
    <x v="16"/>
    <d v="2012-07-24T00:00:00"/>
    <s v="Jul"/>
    <n v="901.11"/>
    <x v="1"/>
    <n v="74.47"/>
    <n v="3.4710000000000001"/>
    <n v="226.18299999999999"/>
    <n v="7"/>
  </r>
  <r>
    <x v="2"/>
    <x v="0"/>
    <d v="2012-07-24T00:00:00"/>
    <s v="Jul"/>
    <n v="651.22"/>
    <x v="1"/>
    <n v="57.54"/>
    <n v="3.4460000000000002"/>
    <n v="210.77699999999999"/>
    <n v="7.96"/>
  </r>
  <r>
    <x v="2"/>
    <x v="2"/>
    <d v="2012-07-24T00:00:00"/>
    <s v="Jul"/>
    <n v="1478.71"/>
    <x v="1"/>
    <n v="46.17"/>
    <n v="2.8860000000000001"/>
    <n v="226.22900000000001"/>
    <n v="5.73"/>
  </r>
  <r>
    <x v="2"/>
    <x v="11"/>
    <d v="2012-07-24T00:00:00"/>
    <s v="Jul"/>
    <n v="355.76"/>
    <x v="1"/>
    <n v="32.33"/>
    <n v="3.6440000000000001"/>
    <n v="211.84100000000001"/>
    <n v="9.08"/>
  </r>
  <r>
    <x v="3"/>
    <x v="4"/>
    <d v="2012-07-24T00:00:00"/>
    <s v="Jul"/>
    <n v="192.38"/>
    <x v="1"/>
    <n v="33.36"/>
    <n v="3.246"/>
    <n v="212.898"/>
    <n v="5.46"/>
  </r>
  <r>
    <x v="4"/>
    <x v="8"/>
    <d v="2012-07-24T00:00:00"/>
    <s v="Jul"/>
    <n v="1402.43"/>
    <x v="1"/>
    <n v="72.7"/>
    <n v="2.883"/>
    <n v="219.48400000000001"/>
    <n v="5.05"/>
  </r>
  <r>
    <x v="6"/>
    <x v="13"/>
    <d v="2012-07-24T00:00:00"/>
    <s v="Jul"/>
    <n v="454.68"/>
    <x v="1"/>
    <n v="37.950000000000003"/>
    <n v="2.734"/>
    <n v="219.547"/>
    <n v="8.09"/>
  </r>
  <r>
    <x v="7"/>
    <x v="6"/>
    <d v="2012-07-24T00:00:00"/>
    <s v="Jul"/>
    <n v="235.59"/>
    <x v="1"/>
    <n v="66.22"/>
    <n v="3.008"/>
    <n v="223.75299999999999"/>
    <n v="6.49"/>
  </r>
  <r>
    <x v="7"/>
    <x v="5"/>
    <d v="2012-07-24T00:00:00"/>
    <s v="Jul"/>
    <n v="1711.76"/>
    <x v="1"/>
    <n v="28.6"/>
    <n v="3.3959999999999999"/>
    <n v="210.339"/>
    <n v="7.17"/>
  </r>
  <r>
    <x v="0"/>
    <x v="7"/>
    <d v="2012-07-25T00:00:00"/>
    <s v="Jul"/>
    <n v="838.7"/>
    <x v="1"/>
    <n v="56.08"/>
    <n v="3.286"/>
    <n v="219.369"/>
    <n v="7.17"/>
  </r>
  <r>
    <x v="0"/>
    <x v="16"/>
    <d v="2012-07-25T00:00:00"/>
    <s v="Jul"/>
    <n v="308.37"/>
    <x v="1"/>
    <n v="85.72"/>
    <n v="3.6419999999999999"/>
    <n v="226.66300000000001"/>
    <n v="7.87"/>
  </r>
  <r>
    <x v="1"/>
    <x v="0"/>
    <d v="2012-07-25T00:00:00"/>
    <s v="Jul"/>
    <n v="879.16"/>
    <x v="1"/>
    <n v="65.28"/>
    <n v="3.4449999999999998"/>
    <n v="222.00299999999999"/>
    <n v="5.73"/>
  </r>
  <r>
    <x v="1"/>
    <x v="12"/>
    <d v="2012-07-25T00:00:00"/>
    <s v="Jul"/>
    <n v="1851.77"/>
    <x v="1"/>
    <n v="59.7"/>
    <n v="2.9359999999999999"/>
    <n v="219.75"/>
    <n v="9.7899999999999991"/>
  </r>
  <r>
    <x v="1"/>
    <x v="5"/>
    <d v="2012-07-25T00:00:00"/>
    <s v="Jul"/>
    <n v="456.47"/>
    <x v="1"/>
    <n v="52.5"/>
    <n v="2.7440000000000002"/>
    <n v="223.96700000000001"/>
    <n v="9.52"/>
  </r>
  <r>
    <x v="2"/>
    <x v="3"/>
    <d v="2012-07-25T00:00:00"/>
    <s v="Jul"/>
    <n v="592.41"/>
    <x v="1"/>
    <n v="100.95"/>
    <n v="2.831"/>
    <n v="221.82300000000001"/>
    <n v="9.42"/>
  </r>
  <r>
    <x v="2"/>
    <x v="16"/>
    <d v="2012-07-25T00:00:00"/>
    <s v="Jul"/>
    <n v="1008.45"/>
    <x v="1"/>
    <n v="65.69"/>
    <n v="3.83"/>
    <n v="214.499"/>
    <n v="9.08"/>
  </r>
  <r>
    <x v="3"/>
    <x v="0"/>
    <d v="2012-07-25T00:00:00"/>
    <s v="Jul"/>
    <n v="1157.02"/>
    <x v="1"/>
    <n v="63.58"/>
    <n v="2.8479999999999999"/>
    <n v="228.404"/>
    <n v="6.34"/>
  </r>
  <r>
    <x v="3"/>
    <x v="7"/>
    <d v="2012-07-25T00:00:00"/>
    <s v="Jul"/>
    <n v="606.87"/>
    <x v="1"/>
    <n v="79.38"/>
    <n v="3.0640000000000001"/>
    <n v="214.79"/>
    <n v="8.91"/>
  </r>
  <r>
    <x v="3"/>
    <x v="9"/>
    <d v="2012-07-25T00:00:00"/>
    <s v="Jul"/>
    <n v="1435.78"/>
    <x v="1"/>
    <n v="51.7"/>
    <n v="3.2850000000000001"/>
    <n v="228.667"/>
    <n v="8.14"/>
  </r>
  <r>
    <x v="4"/>
    <x v="16"/>
    <d v="2012-07-25T00:00:00"/>
    <s v="Jul"/>
    <n v="2262.98"/>
    <x v="1"/>
    <n v="98.79"/>
    <n v="2.6789999999999998"/>
    <n v="218.40100000000001"/>
    <n v="8.31"/>
  </r>
  <r>
    <x v="6"/>
    <x v="7"/>
    <d v="2012-07-25T00:00:00"/>
    <s v="Jul"/>
    <n v="423.77"/>
    <x v="1"/>
    <n v="68.25"/>
    <n v="3.323"/>
    <n v="216.673"/>
    <n v="5.86"/>
  </r>
  <r>
    <x v="6"/>
    <x v="11"/>
    <d v="2012-07-25T00:00:00"/>
    <s v="Jul"/>
    <n v="460.62"/>
    <x v="1"/>
    <n v="56.94"/>
    <n v="2.7949999999999999"/>
    <n v="220.42599999999999"/>
    <n v="7.25"/>
  </r>
  <r>
    <x v="7"/>
    <x v="7"/>
    <d v="2012-07-25T00:00:00"/>
    <s v="Jul"/>
    <n v="1076.57"/>
    <x v="1"/>
    <n v="79.3"/>
    <n v="3.54"/>
    <n v="221.773"/>
    <n v="9.94"/>
  </r>
  <r>
    <x v="7"/>
    <x v="16"/>
    <d v="2012-07-25T00:00:00"/>
    <s v="Jul"/>
    <n v="1398.39"/>
    <x v="1"/>
    <n v="108.62"/>
    <n v="3.875"/>
    <n v="221.447"/>
    <n v="6.33"/>
  </r>
  <r>
    <x v="8"/>
    <x v="10"/>
    <d v="2012-07-25T00:00:00"/>
    <s v="Jul"/>
    <n v="1192.8599999999999"/>
    <x v="1"/>
    <n v="65"/>
    <n v="2.7570000000000001"/>
    <n v="228.06"/>
    <n v="9.44"/>
  </r>
  <r>
    <x v="9"/>
    <x v="10"/>
    <d v="2012-07-25T00:00:00"/>
    <s v="Jul"/>
    <n v="2390.29"/>
    <x v="1"/>
    <n v="76.58"/>
    <n v="2.6019999999999999"/>
    <n v="212.09399999999999"/>
    <n v="5.76"/>
  </r>
  <r>
    <x v="9"/>
    <x v="18"/>
    <d v="2012-07-25T00:00:00"/>
    <s v="Jul"/>
    <n v="786.99"/>
    <x v="1"/>
    <n v="39.99"/>
    <n v="2.6829999999999998"/>
    <n v="223.483"/>
    <n v="7.31"/>
  </r>
  <r>
    <x v="0"/>
    <x v="17"/>
    <d v="2012-07-26T00:00:00"/>
    <s v="Jul"/>
    <n v="658.95"/>
    <x v="1"/>
    <n v="48.83"/>
    <n v="3.75"/>
    <n v="222.239"/>
    <n v="7.74"/>
  </r>
  <r>
    <x v="0"/>
    <x v="8"/>
    <d v="2012-07-26T00:00:00"/>
    <s v="Jul"/>
    <n v="1917.27"/>
    <x v="1"/>
    <n v="36.67"/>
    <n v="3.2490000000000001"/>
    <n v="223.005"/>
    <n v="9.6"/>
  </r>
  <r>
    <x v="0"/>
    <x v="4"/>
    <d v="2012-07-26T00:00:00"/>
    <s v="Jul"/>
    <n v="1432.32"/>
    <x v="1"/>
    <n v="64.2"/>
    <n v="3.8370000000000002"/>
    <n v="214.708"/>
    <n v="6.39"/>
  </r>
  <r>
    <x v="1"/>
    <x v="3"/>
    <d v="2012-07-26T00:00:00"/>
    <s v="Jul"/>
    <n v="694.4"/>
    <x v="1"/>
    <n v="77.12"/>
    <n v="3.4660000000000002"/>
    <n v="217.52600000000001"/>
    <n v="6.74"/>
  </r>
  <r>
    <x v="2"/>
    <x v="16"/>
    <d v="2012-07-26T00:00:00"/>
    <s v="Jul"/>
    <n v="1627.3"/>
    <x v="1"/>
    <n v="81.260000000000005"/>
    <n v="3.024"/>
    <n v="226.459"/>
    <n v="7.97"/>
  </r>
  <r>
    <x v="3"/>
    <x v="6"/>
    <d v="2012-07-26T00:00:00"/>
    <s v="Jul"/>
    <n v="1729.51"/>
    <x v="1"/>
    <n v="95.26"/>
    <n v="3.8559999999999999"/>
    <n v="227.70599999999999"/>
    <n v="6.29"/>
  </r>
  <r>
    <x v="3"/>
    <x v="4"/>
    <d v="2012-07-26T00:00:00"/>
    <s v="Jul"/>
    <n v="362.38"/>
    <x v="1"/>
    <n v="73.790000000000006"/>
    <n v="3.3530000000000002"/>
    <n v="225.55199999999999"/>
    <n v="8.0500000000000007"/>
  </r>
  <r>
    <x v="4"/>
    <x v="1"/>
    <d v="2012-07-26T00:00:00"/>
    <s v="Jul"/>
    <n v="688.22"/>
    <x v="1"/>
    <n v="64.03"/>
    <n v="3.4470000000000001"/>
    <n v="218.011"/>
    <n v="8.6"/>
  </r>
  <r>
    <x v="6"/>
    <x v="7"/>
    <d v="2012-07-26T00:00:00"/>
    <s v="Jul"/>
    <n v="1408.4"/>
    <x v="1"/>
    <n v="45.01"/>
    <n v="3.8690000000000002"/>
    <n v="220.65299999999999"/>
    <n v="7.03"/>
  </r>
  <r>
    <x v="7"/>
    <x v="17"/>
    <d v="2012-07-26T00:00:00"/>
    <s v="Jul"/>
    <n v="1324.4"/>
    <x v="1"/>
    <n v="50.01"/>
    <n v="3.2559999999999998"/>
    <n v="226.65899999999999"/>
    <n v="7.67"/>
  </r>
  <r>
    <x v="8"/>
    <x v="0"/>
    <d v="2012-07-26T00:00:00"/>
    <s v="Jul"/>
    <n v="726.11"/>
    <x v="1"/>
    <n v="50.44"/>
    <n v="3.113"/>
    <n v="213.13499999999999"/>
    <n v="9.5"/>
  </r>
  <r>
    <x v="8"/>
    <x v="12"/>
    <d v="2012-07-26T00:00:00"/>
    <s v="Jul"/>
    <n v="316.56"/>
    <x v="1"/>
    <n v="42.88"/>
    <n v="3.7669999999999999"/>
    <n v="219.53299999999999"/>
    <n v="5.56"/>
  </r>
  <r>
    <x v="9"/>
    <x v="4"/>
    <d v="2012-07-26T00:00:00"/>
    <s v="Jul"/>
    <n v="806.33"/>
    <x v="1"/>
    <n v="50.41"/>
    <n v="3.1909999999999998"/>
    <n v="219.78299999999999"/>
    <n v="7.28"/>
  </r>
  <r>
    <x v="1"/>
    <x v="4"/>
    <d v="2012-07-27T00:00:00"/>
    <s v="Jul"/>
    <n v="2474.39"/>
    <x v="1"/>
    <n v="55.05"/>
    <n v="2.8109999999999999"/>
    <n v="229.99199999999999"/>
    <n v="9.9499999999999993"/>
  </r>
  <r>
    <x v="2"/>
    <x v="7"/>
    <d v="2012-07-27T00:00:00"/>
    <s v="Jul"/>
    <n v="1831.08"/>
    <x v="1"/>
    <n v="30.36"/>
    <n v="3.4319999999999999"/>
    <n v="213.75399999999999"/>
    <n v="8.2200000000000006"/>
  </r>
  <r>
    <x v="2"/>
    <x v="14"/>
    <d v="2012-07-27T00:00:00"/>
    <s v="Jul"/>
    <n v="732.52"/>
    <x v="1"/>
    <n v="56.75"/>
    <n v="3.51"/>
    <n v="224.22399999999999"/>
    <n v="7.93"/>
  </r>
  <r>
    <x v="2"/>
    <x v="5"/>
    <d v="2012-07-27T00:00:00"/>
    <s v="Jul"/>
    <n v="519.55999999999995"/>
    <x v="1"/>
    <n v="99.2"/>
    <n v="3.8210000000000002"/>
    <n v="217.459"/>
    <n v="5.56"/>
  </r>
  <r>
    <x v="3"/>
    <x v="2"/>
    <d v="2012-07-27T00:00:00"/>
    <s v="Jul"/>
    <n v="651.02"/>
    <x v="1"/>
    <n v="64.150000000000006"/>
    <n v="3.488"/>
    <n v="222.89400000000001"/>
    <n v="7.8"/>
  </r>
  <r>
    <x v="3"/>
    <x v="7"/>
    <d v="2012-07-27T00:00:00"/>
    <s v="Jul"/>
    <n v="2265.73"/>
    <x v="1"/>
    <n v="49.29"/>
    <n v="3.331"/>
    <n v="219.17500000000001"/>
    <n v="7.85"/>
  </r>
  <r>
    <x v="4"/>
    <x v="10"/>
    <d v="2012-07-27T00:00:00"/>
    <s v="Jul"/>
    <n v="286.54000000000002"/>
    <x v="1"/>
    <n v="59.41"/>
    <n v="3.5830000000000002"/>
    <n v="210.35300000000001"/>
    <n v="6.34"/>
  </r>
  <r>
    <x v="4"/>
    <x v="12"/>
    <d v="2012-07-27T00:00:00"/>
    <s v="Jul"/>
    <n v="1482.14"/>
    <x v="1"/>
    <n v="7.63"/>
    <n v="2.9790000000000001"/>
    <n v="218.91900000000001"/>
    <n v="6.57"/>
  </r>
  <r>
    <x v="4"/>
    <x v="4"/>
    <d v="2012-07-27T00:00:00"/>
    <s v="Jul"/>
    <n v="564.36"/>
    <x v="1"/>
    <n v="23.64"/>
    <n v="3.1819999999999999"/>
    <n v="227.34299999999999"/>
    <n v="7.05"/>
  </r>
  <r>
    <x v="5"/>
    <x v="1"/>
    <d v="2012-07-27T00:00:00"/>
    <s v="Jul"/>
    <n v="1285.1400000000001"/>
    <x v="1"/>
    <n v="58.46"/>
    <n v="3.6280000000000001"/>
    <n v="224.47200000000001"/>
    <n v="7.01"/>
  </r>
  <r>
    <x v="6"/>
    <x v="5"/>
    <d v="2012-07-27T00:00:00"/>
    <s v="Jul"/>
    <n v="447.43"/>
    <x v="1"/>
    <n v="111.1"/>
    <n v="2.97"/>
    <n v="210.464"/>
    <n v="6.76"/>
  </r>
  <r>
    <x v="7"/>
    <x v="13"/>
    <d v="2012-07-27T00:00:00"/>
    <s v="Jul"/>
    <n v="526.01"/>
    <x v="1"/>
    <n v="73.92"/>
    <n v="3.7839999999999998"/>
    <n v="221.17599999999999"/>
    <n v="6.38"/>
  </r>
  <r>
    <x v="8"/>
    <x v="11"/>
    <d v="2012-07-27T00:00:00"/>
    <s v="Jul"/>
    <n v="252.27"/>
    <x v="1"/>
    <n v="92.89"/>
    <n v="3.9159999999999999"/>
    <n v="215.70500000000001"/>
    <n v="7.8"/>
  </r>
  <r>
    <x v="9"/>
    <x v="1"/>
    <d v="2012-07-27T00:00:00"/>
    <s v="Jul"/>
    <n v="763.1"/>
    <x v="1"/>
    <n v="64.349999999999994"/>
    <n v="3.907"/>
    <n v="217.11799999999999"/>
    <n v="9.9499999999999993"/>
  </r>
  <r>
    <x v="0"/>
    <x v="3"/>
    <d v="2012-07-28T00:00:00"/>
    <s v="Jul"/>
    <n v="1500.71"/>
    <x v="1"/>
    <n v="59.86"/>
    <n v="3.2450000000000001"/>
    <n v="217.98099999999999"/>
    <n v="5.23"/>
  </r>
  <r>
    <x v="1"/>
    <x v="3"/>
    <d v="2012-07-28T00:00:00"/>
    <s v="Jul"/>
    <n v="1164.01"/>
    <x v="1"/>
    <n v="19.38"/>
    <n v="3.2879999999999998"/>
    <n v="223.75899999999999"/>
    <n v="8.08"/>
  </r>
  <r>
    <x v="2"/>
    <x v="3"/>
    <d v="2012-07-28T00:00:00"/>
    <s v="Jul"/>
    <n v="913.64"/>
    <x v="1"/>
    <n v="55.48"/>
    <n v="2.919"/>
    <n v="219.81"/>
    <n v="5.05"/>
  </r>
  <r>
    <x v="2"/>
    <x v="5"/>
    <d v="2012-07-28T00:00:00"/>
    <s v="Jul"/>
    <n v="476.5"/>
    <x v="1"/>
    <n v="37.93"/>
    <n v="3.0590000000000002"/>
    <n v="212.386"/>
    <n v="5.29"/>
  </r>
  <r>
    <x v="2"/>
    <x v="18"/>
    <d v="2012-07-28T00:00:00"/>
    <s v="Jul"/>
    <n v="827.37"/>
    <x v="1"/>
    <n v="93.1"/>
    <n v="3.9769999999999999"/>
    <n v="221.42400000000001"/>
    <n v="6.5"/>
  </r>
  <r>
    <x v="4"/>
    <x v="9"/>
    <d v="2012-07-28T00:00:00"/>
    <s v="Jul"/>
    <n v="1101.6099999999999"/>
    <x v="1"/>
    <n v="51.71"/>
    <n v="3.569"/>
    <n v="228.47900000000001"/>
    <n v="7.84"/>
  </r>
  <r>
    <x v="4"/>
    <x v="3"/>
    <d v="2012-07-28T00:00:00"/>
    <s v="Jul"/>
    <n v="1233.19"/>
    <x v="1"/>
    <n v="68.13"/>
    <n v="3.5779999999999998"/>
    <n v="227.21100000000001"/>
    <n v="9.58"/>
  </r>
  <r>
    <x v="5"/>
    <x v="0"/>
    <d v="2012-07-28T00:00:00"/>
    <s v="Jul"/>
    <n v="1086.47"/>
    <x v="1"/>
    <n v="86.19"/>
    <n v="2.6480000000000001"/>
    <n v="219.67599999999999"/>
    <n v="8.07"/>
  </r>
  <r>
    <x v="5"/>
    <x v="6"/>
    <d v="2012-07-28T00:00:00"/>
    <s v="Jul"/>
    <n v="4029.71"/>
    <x v="1"/>
    <n v="67.790000000000006"/>
    <n v="3.835"/>
    <n v="214.822"/>
    <n v="6.3"/>
  </r>
  <r>
    <x v="5"/>
    <x v="14"/>
    <d v="2012-07-28T00:00:00"/>
    <s v="Jul"/>
    <n v="369.8"/>
    <x v="1"/>
    <n v="44.76"/>
    <n v="3.895"/>
    <n v="219.46899999999999"/>
    <n v="7.68"/>
  </r>
  <r>
    <x v="5"/>
    <x v="4"/>
    <d v="2012-07-28T00:00:00"/>
    <s v="Jul"/>
    <n v="617.26"/>
    <x v="1"/>
    <n v="66.91"/>
    <n v="3.74"/>
    <n v="213.08600000000001"/>
    <n v="9.52"/>
  </r>
  <r>
    <x v="6"/>
    <x v="5"/>
    <d v="2012-07-28T00:00:00"/>
    <s v="Jul"/>
    <n v="114.51"/>
    <x v="1"/>
    <n v="81.75"/>
    <n v="3.3959999999999999"/>
    <n v="219.66800000000001"/>
    <n v="5.44"/>
  </r>
  <r>
    <x v="7"/>
    <x v="2"/>
    <d v="2012-07-28T00:00:00"/>
    <s v="Jul"/>
    <n v="1017.53"/>
    <x v="1"/>
    <n v="66.37"/>
    <n v="3.45"/>
    <n v="213.70099999999999"/>
    <n v="8.2100000000000009"/>
  </r>
  <r>
    <x v="8"/>
    <x v="4"/>
    <d v="2012-07-28T00:00:00"/>
    <s v="Jul"/>
    <n v="1519.31"/>
    <x v="1"/>
    <n v="96.2"/>
    <n v="3.7320000000000002"/>
    <n v="221.52"/>
    <n v="9.34"/>
  </r>
  <r>
    <x v="9"/>
    <x v="6"/>
    <d v="2012-07-28T00:00:00"/>
    <s v="Jul"/>
    <n v="2420.52"/>
    <x v="1"/>
    <n v="91"/>
    <n v="2.5230000000000001"/>
    <n v="221.59200000000001"/>
    <n v="6.47"/>
  </r>
  <r>
    <x v="9"/>
    <x v="16"/>
    <d v="2012-07-28T00:00:00"/>
    <s v="Jul"/>
    <n v="216.56"/>
    <x v="1"/>
    <n v="45.51"/>
    <n v="3.7589999999999999"/>
    <n v="212.952"/>
    <n v="8.35"/>
  </r>
  <r>
    <x v="9"/>
    <x v="15"/>
    <d v="2012-07-28T00:00:00"/>
    <s v="Jul"/>
    <n v="1450.01"/>
    <x v="1"/>
    <n v="17.28"/>
    <n v="2.7360000000000002"/>
    <n v="212.09899999999999"/>
    <n v="8.7799999999999994"/>
  </r>
  <r>
    <x v="0"/>
    <x v="9"/>
    <d v="2012-07-29T00:00:00"/>
    <s v="Jul"/>
    <n v="391.17"/>
    <x v="1"/>
    <n v="43.9"/>
    <n v="3.5590000000000002"/>
    <n v="227.899"/>
    <n v="7.58"/>
  </r>
  <r>
    <x v="1"/>
    <x v="8"/>
    <d v="2012-07-29T00:00:00"/>
    <s v="Jul"/>
    <n v="418.39"/>
    <x v="1"/>
    <n v="56.13"/>
    <n v="2.5249999999999999"/>
    <n v="226.76300000000001"/>
    <n v="6.03"/>
  </r>
  <r>
    <x v="2"/>
    <x v="6"/>
    <d v="2012-07-29T00:00:00"/>
    <s v="Jul"/>
    <n v="1366.6"/>
    <x v="1"/>
    <n v="51.09"/>
    <n v="3.1619999999999999"/>
    <n v="224.80699999999999"/>
    <n v="5.63"/>
  </r>
  <r>
    <x v="4"/>
    <x v="12"/>
    <d v="2012-07-29T00:00:00"/>
    <s v="Jul"/>
    <n v="812.45"/>
    <x v="1"/>
    <n v="70.95"/>
    <n v="3.9969999999999999"/>
    <n v="223"/>
    <n v="8.0399999999999991"/>
  </r>
  <r>
    <x v="5"/>
    <x v="4"/>
    <d v="2012-07-29T00:00:00"/>
    <s v="Jul"/>
    <n v="793.35"/>
    <x v="1"/>
    <n v="34.270000000000003"/>
    <n v="3.66"/>
    <n v="225.904"/>
    <n v="9.2799999999999994"/>
  </r>
  <r>
    <x v="5"/>
    <x v="5"/>
    <d v="2012-07-29T00:00:00"/>
    <s v="Jul"/>
    <n v="517.65"/>
    <x v="1"/>
    <n v="61.73"/>
    <n v="3.8479999999999999"/>
    <n v="213.381"/>
    <n v="9.6"/>
  </r>
  <r>
    <x v="8"/>
    <x v="2"/>
    <d v="2012-07-29T00:00:00"/>
    <s v="Jul"/>
    <n v="1170.44"/>
    <x v="1"/>
    <n v="48.93"/>
    <n v="3.0449999999999999"/>
    <n v="221.14400000000001"/>
    <n v="9.92"/>
  </r>
  <r>
    <x v="9"/>
    <x v="4"/>
    <d v="2012-07-29T00:00:00"/>
    <s v="Jul"/>
    <n v="1960.72"/>
    <x v="1"/>
    <n v="53.75"/>
    <n v="3.7639999999999998"/>
    <n v="216.82499999999999"/>
    <n v="5.0199999999999996"/>
  </r>
  <r>
    <x v="1"/>
    <x v="10"/>
    <d v="2012-07-30T00:00:00"/>
    <s v="Jul"/>
    <n v="692.76"/>
    <x v="1"/>
    <n v="83.36"/>
    <n v="2.71"/>
    <n v="220.773"/>
    <n v="7.73"/>
  </r>
  <r>
    <x v="2"/>
    <x v="5"/>
    <d v="2012-07-30T00:00:00"/>
    <s v="Jul"/>
    <n v="1629.72"/>
    <x v="1"/>
    <n v="43.98"/>
    <n v="2.8340000000000001"/>
    <n v="227.81700000000001"/>
    <n v="6.81"/>
  </r>
  <r>
    <x v="3"/>
    <x v="2"/>
    <d v="2012-07-30T00:00:00"/>
    <s v="Jul"/>
    <n v="1442.05"/>
    <x v="1"/>
    <n v="74.97"/>
    <n v="3.972"/>
    <n v="221.11199999999999"/>
    <n v="7.41"/>
  </r>
  <r>
    <x v="3"/>
    <x v="4"/>
    <d v="2012-07-30T00:00:00"/>
    <s v="Jul"/>
    <n v="1135.5999999999999"/>
    <x v="1"/>
    <n v="63.18"/>
    <n v="3.5219999999999998"/>
    <n v="215.828"/>
    <n v="8.1199999999999992"/>
  </r>
  <r>
    <x v="5"/>
    <x v="0"/>
    <d v="2012-07-30T00:00:00"/>
    <s v="Jul"/>
    <n v="1929.7"/>
    <x v="1"/>
    <n v="54.04"/>
    <n v="3.4340000000000002"/>
    <n v="217.935"/>
    <n v="5.68"/>
  </r>
  <r>
    <x v="5"/>
    <x v="7"/>
    <d v="2012-07-30T00:00:00"/>
    <s v="Jul"/>
    <n v="278.3"/>
    <x v="1"/>
    <n v="60.73"/>
    <n v="2.7080000000000002"/>
    <n v="226.42400000000001"/>
    <n v="7.91"/>
  </r>
  <r>
    <x v="5"/>
    <x v="13"/>
    <d v="2012-07-30T00:00:00"/>
    <s v="Jul"/>
    <n v="1788.64"/>
    <x v="1"/>
    <n v="87.55"/>
    <n v="2.5"/>
    <n v="211.667"/>
    <n v="7.71"/>
  </r>
  <r>
    <x v="6"/>
    <x v="12"/>
    <d v="2012-07-30T00:00:00"/>
    <s v="Jul"/>
    <n v="1423.23"/>
    <x v="1"/>
    <n v="73.319999999999993"/>
    <n v="2.9790000000000001"/>
    <n v="227.684"/>
    <n v="5.73"/>
  </r>
  <r>
    <x v="6"/>
    <x v="13"/>
    <d v="2012-07-30T00:00:00"/>
    <s v="Jul"/>
    <n v="809.95"/>
    <x v="1"/>
    <n v="81.209999999999994"/>
    <n v="3.5329999999999999"/>
    <n v="225.98099999999999"/>
    <n v="6.74"/>
  </r>
  <r>
    <x v="7"/>
    <x v="5"/>
    <d v="2012-07-30T00:00:00"/>
    <s v="Jul"/>
    <n v="709.88"/>
    <x v="1"/>
    <n v="74.45"/>
    <n v="3.8820000000000001"/>
    <n v="212.59299999999999"/>
    <n v="7.32"/>
  </r>
  <r>
    <x v="7"/>
    <x v="15"/>
    <d v="2012-07-30T00:00:00"/>
    <s v="Jul"/>
    <n v="1137.06"/>
    <x v="1"/>
    <n v="51.27"/>
    <n v="3.2050000000000001"/>
    <n v="218.26900000000001"/>
    <n v="7.56"/>
  </r>
  <r>
    <x v="8"/>
    <x v="7"/>
    <d v="2012-07-30T00:00:00"/>
    <s v="Jul"/>
    <n v="656.4"/>
    <x v="1"/>
    <n v="57.33"/>
    <n v="3.871"/>
    <n v="226.274"/>
    <n v="9.5299999999999994"/>
  </r>
  <r>
    <x v="8"/>
    <x v="5"/>
    <d v="2012-07-30T00:00:00"/>
    <s v="Jul"/>
    <n v="769.85"/>
    <x v="1"/>
    <n v="85.83"/>
    <n v="2.7669999999999999"/>
    <n v="214.18700000000001"/>
    <n v="5.67"/>
  </r>
  <r>
    <x v="9"/>
    <x v="10"/>
    <d v="2012-07-30T00:00:00"/>
    <s v="Jul"/>
    <n v="1033.75"/>
    <x v="1"/>
    <n v="84.06"/>
    <n v="3.323"/>
    <n v="214.33500000000001"/>
    <n v="8.0299999999999994"/>
  </r>
  <r>
    <x v="9"/>
    <x v="4"/>
    <d v="2012-07-30T00:00:00"/>
    <s v="Jul"/>
    <n v="1257.1199999999999"/>
    <x v="1"/>
    <n v="50.92"/>
    <n v="3.4129999999999998"/>
    <n v="210.68799999999999"/>
    <n v="9.1300000000000008"/>
  </r>
  <r>
    <x v="0"/>
    <x v="0"/>
    <d v="2012-07-31T00:00:00"/>
    <s v="Jul"/>
    <n v="649.72"/>
    <x v="1"/>
    <n v="71.930000000000007"/>
    <n v="3.0790000000000002"/>
    <n v="221.452"/>
    <n v="8.7100000000000009"/>
  </r>
  <r>
    <x v="0"/>
    <x v="8"/>
    <d v="2012-07-31T00:00:00"/>
    <s v="Jul"/>
    <n v="1127.08"/>
    <x v="1"/>
    <n v="18.43"/>
    <n v="3.3220000000000001"/>
    <n v="215.84299999999999"/>
    <n v="6.77"/>
  </r>
  <r>
    <x v="0"/>
    <x v="18"/>
    <d v="2012-07-31T00:00:00"/>
    <s v="Jul"/>
    <n v="494.33"/>
    <x v="1"/>
    <n v="33.9"/>
    <n v="3.7639999999999998"/>
    <n v="212.86199999999999"/>
    <n v="5.76"/>
  </r>
  <r>
    <x v="1"/>
    <x v="8"/>
    <d v="2012-07-31T00:00:00"/>
    <s v="Jul"/>
    <n v="1777.56"/>
    <x v="1"/>
    <n v="62.73"/>
    <n v="2.984"/>
    <n v="225.27199999999999"/>
    <n v="7.28"/>
  </r>
  <r>
    <x v="1"/>
    <x v="13"/>
    <d v="2012-07-31T00:00:00"/>
    <s v="Jul"/>
    <n v="204.27"/>
    <x v="1"/>
    <n v="42.11"/>
    <n v="3.34"/>
    <n v="225.67"/>
    <n v="9.81"/>
  </r>
  <r>
    <x v="2"/>
    <x v="6"/>
    <d v="2012-07-31T00:00:00"/>
    <s v="Jul"/>
    <n v="977.21"/>
    <x v="1"/>
    <n v="33.159999999999997"/>
    <n v="3.625"/>
    <n v="210.38300000000001"/>
    <n v="5.45"/>
  </r>
  <r>
    <x v="2"/>
    <x v="11"/>
    <d v="2012-07-31T00:00:00"/>
    <s v="Jul"/>
    <n v="1327.32"/>
    <x v="1"/>
    <n v="51.04"/>
    <n v="3.125"/>
    <n v="226.17400000000001"/>
    <n v="6.05"/>
  </r>
  <r>
    <x v="3"/>
    <x v="4"/>
    <d v="2012-07-31T00:00:00"/>
    <s v="Jul"/>
    <n v="156.63"/>
    <x v="1"/>
    <n v="59.34"/>
    <n v="3.0550000000000002"/>
    <n v="214.19300000000001"/>
    <n v="6.84"/>
  </r>
  <r>
    <x v="6"/>
    <x v="10"/>
    <d v="2012-07-31T00:00:00"/>
    <s v="Jul"/>
    <n v="822.34"/>
    <x v="1"/>
    <n v="65.760000000000005"/>
    <n v="2.7290000000000001"/>
    <n v="221.72200000000001"/>
    <n v="8.98"/>
  </r>
  <r>
    <x v="7"/>
    <x v="2"/>
    <d v="2012-07-31T00:00:00"/>
    <s v="Jul"/>
    <n v="378.2"/>
    <x v="1"/>
    <n v="87.55"/>
    <n v="3.6560000000000001"/>
    <n v="227.81899999999999"/>
    <n v="9.73"/>
  </r>
  <r>
    <x v="8"/>
    <x v="5"/>
    <d v="2012-07-31T00:00:00"/>
    <s v="Jul"/>
    <n v="798.56"/>
    <x v="1"/>
    <n v="55.35"/>
    <n v="2.714"/>
    <n v="218.53299999999999"/>
    <n v="5.54"/>
  </r>
  <r>
    <x v="9"/>
    <x v="17"/>
    <d v="2012-07-31T00:00:00"/>
    <s v="Jul"/>
    <n v="1145.31"/>
    <x v="1"/>
    <n v="99.62"/>
    <n v="3.355"/>
    <n v="226.90299999999999"/>
    <n v="9.81"/>
  </r>
  <r>
    <x v="9"/>
    <x v="3"/>
    <d v="2012-07-31T00:00:00"/>
    <s v="Jul"/>
    <n v="707.3"/>
    <x v="1"/>
    <n v="58.27"/>
    <n v="3.093"/>
    <n v="229.553"/>
    <n v="7.74"/>
  </r>
  <r>
    <x v="0"/>
    <x v="7"/>
    <d v="2012-08-01T00:00:00"/>
    <s v="Aug"/>
    <n v="232.53"/>
    <x v="1"/>
    <n v="33.68"/>
    <n v="2.6150000000000002"/>
    <n v="222.18899999999999"/>
    <n v="6.36"/>
  </r>
  <r>
    <x v="0"/>
    <x v="14"/>
    <d v="2012-08-01T00:00:00"/>
    <s v="Aug"/>
    <n v="1983.43"/>
    <x v="1"/>
    <n v="50.76"/>
    <n v="2.7730000000000001"/>
    <n v="221.13"/>
    <n v="7.99"/>
  </r>
  <r>
    <x v="2"/>
    <x v="13"/>
    <d v="2012-08-01T00:00:00"/>
    <s v="Aug"/>
    <n v="1380.81"/>
    <x v="1"/>
    <n v="70.11"/>
    <n v="2.94"/>
    <n v="225.11"/>
    <n v="9.15"/>
  </r>
  <r>
    <x v="3"/>
    <x v="17"/>
    <d v="2012-08-01T00:00:00"/>
    <s v="Aug"/>
    <n v="493.02"/>
    <x v="1"/>
    <n v="24"/>
    <n v="3.9249999999999998"/>
    <n v="211.37700000000001"/>
    <n v="8.83"/>
  </r>
  <r>
    <x v="4"/>
    <x v="1"/>
    <d v="2012-08-01T00:00:00"/>
    <s v="Aug"/>
    <n v="4680.59"/>
    <x v="1"/>
    <n v="39.6"/>
    <n v="2.9140000000000001"/>
    <n v="224.80500000000001"/>
    <n v="6.83"/>
  </r>
  <r>
    <x v="4"/>
    <x v="10"/>
    <d v="2012-08-01T00:00:00"/>
    <s v="Aug"/>
    <n v="768.62"/>
    <x v="1"/>
    <n v="38.950000000000003"/>
    <n v="2.9620000000000002"/>
    <n v="212.642"/>
    <n v="6.71"/>
  </r>
  <r>
    <x v="5"/>
    <x v="12"/>
    <d v="2012-08-01T00:00:00"/>
    <s v="Aug"/>
    <n v="2973.05"/>
    <x v="1"/>
    <n v="41.69"/>
    <n v="3.9279999999999999"/>
    <n v="220.86500000000001"/>
    <n v="8.91"/>
  </r>
  <r>
    <x v="5"/>
    <x v="3"/>
    <d v="2012-08-01T00:00:00"/>
    <s v="Aug"/>
    <n v="2638.68"/>
    <x v="1"/>
    <n v="97.21"/>
    <n v="2.8879999999999999"/>
    <n v="220.45400000000001"/>
    <n v="5.71"/>
  </r>
  <r>
    <x v="5"/>
    <x v="15"/>
    <d v="2012-08-01T00:00:00"/>
    <s v="Aug"/>
    <n v="317.14999999999998"/>
    <x v="1"/>
    <n v="15.31"/>
    <n v="2.758"/>
    <n v="210.71100000000001"/>
    <n v="6.43"/>
  </r>
  <r>
    <x v="6"/>
    <x v="19"/>
    <d v="2012-08-01T00:00:00"/>
    <s v="Aug"/>
    <n v="722"/>
    <x v="1"/>
    <n v="75.900000000000006"/>
    <n v="2.919"/>
    <n v="215.18299999999999"/>
    <n v="9.3000000000000007"/>
  </r>
  <r>
    <x v="7"/>
    <x v="16"/>
    <d v="2012-08-01T00:00:00"/>
    <s v="Aug"/>
    <n v="459.85"/>
    <x v="1"/>
    <n v="58.82"/>
    <n v="3.931"/>
    <n v="212.09399999999999"/>
    <n v="5.25"/>
  </r>
  <r>
    <x v="8"/>
    <x v="10"/>
    <d v="2012-08-01T00:00:00"/>
    <s v="Aug"/>
    <n v="372.55"/>
    <x v="1"/>
    <n v="52.7"/>
    <n v="3.0859999999999999"/>
    <n v="211.161"/>
    <n v="8.99"/>
  </r>
  <r>
    <x v="8"/>
    <x v="8"/>
    <d v="2012-08-01T00:00:00"/>
    <s v="Aug"/>
    <n v="459.04"/>
    <x v="1"/>
    <n v="86.97"/>
    <n v="2.9169999999999998"/>
    <n v="223.386"/>
    <n v="6.63"/>
  </r>
  <r>
    <x v="0"/>
    <x v="7"/>
    <d v="2012-08-02T00:00:00"/>
    <s v="Aug"/>
    <n v="254.77"/>
    <x v="1"/>
    <n v="114.84"/>
    <n v="3.0750000000000002"/>
    <n v="216.06399999999999"/>
    <n v="7.99"/>
  </r>
  <r>
    <x v="1"/>
    <x v="16"/>
    <d v="2012-08-02T00:00:00"/>
    <s v="Aug"/>
    <n v="3316.7"/>
    <x v="1"/>
    <n v="52.73"/>
    <n v="2.8690000000000002"/>
    <n v="210.923"/>
    <n v="9.84"/>
  </r>
  <r>
    <x v="2"/>
    <x v="0"/>
    <d v="2012-08-02T00:00:00"/>
    <s v="Aug"/>
    <n v="578"/>
    <x v="1"/>
    <n v="91.79"/>
    <n v="3.27"/>
    <n v="212.375"/>
    <n v="7.14"/>
  </r>
  <r>
    <x v="3"/>
    <x v="15"/>
    <d v="2012-08-02T00:00:00"/>
    <s v="Aug"/>
    <n v="755.9"/>
    <x v="1"/>
    <n v="46.62"/>
    <n v="2.67"/>
    <n v="225.77199999999999"/>
    <n v="5.3"/>
  </r>
  <r>
    <x v="3"/>
    <x v="11"/>
    <d v="2012-08-02T00:00:00"/>
    <s v="Aug"/>
    <n v="825.26"/>
    <x v="1"/>
    <n v="83.97"/>
    <n v="3.6789999999999998"/>
    <n v="221.58699999999999"/>
    <n v="6.12"/>
  </r>
  <r>
    <x v="4"/>
    <x v="17"/>
    <d v="2012-08-02T00:00:00"/>
    <s v="Aug"/>
    <n v="1142.18"/>
    <x v="1"/>
    <n v="49.82"/>
    <n v="2.7509999999999999"/>
    <n v="218.995"/>
    <n v="9.64"/>
  </r>
  <r>
    <x v="5"/>
    <x v="18"/>
    <d v="2012-08-02T00:00:00"/>
    <s v="Aug"/>
    <n v="1425.4"/>
    <x v="1"/>
    <n v="24.41"/>
    <n v="3.4670000000000001"/>
    <n v="211.68799999999999"/>
    <n v="9.9700000000000006"/>
  </r>
  <r>
    <x v="6"/>
    <x v="3"/>
    <d v="2012-08-02T00:00:00"/>
    <s v="Aug"/>
    <n v="2280.63"/>
    <x v="1"/>
    <n v="83.69"/>
    <n v="3.097"/>
    <n v="224.45400000000001"/>
    <n v="9.4"/>
  </r>
  <r>
    <x v="6"/>
    <x v="5"/>
    <d v="2012-08-02T00:00:00"/>
    <s v="Aug"/>
    <n v="1103.31"/>
    <x v="1"/>
    <n v="60.03"/>
    <n v="2.9129999999999998"/>
    <n v="229.62200000000001"/>
    <n v="7.44"/>
  </r>
  <r>
    <x v="7"/>
    <x v="1"/>
    <d v="2012-08-02T00:00:00"/>
    <s v="Aug"/>
    <n v="1772.43"/>
    <x v="1"/>
    <n v="39.619999999999997"/>
    <n v="3.0590000000000002"/>
    <n v="219.666"/>
    <n v="9.2200000000000006"/>
  </r>
  <r>
    <x v="0"/>
    <x v="4"/>
    <d v="2012-08-03T00:00:00"/>
    <s v="Aug"/>
    <n v="44.4"/>
    <x v="1"/>
    <n v="93.82"/>
    <n v="3.4910000000000001"/>
    <n v="214.99100000000001"/>
    <n v="8.27"/>
  </r>
  <r>
    <x v="2"/>
    <x v="0"/>
    <d v="2012-08-03T00:00:00"/>
    <s v="Aug"/>
    <n v="1340.19"/>
    <x v="1"/>
    <n v="62.08"/>
    <n v="3.371"/>
    <n v="214.73599999999999"/>
    <n v="6.13"/>
  </r>
  <r>
    <x v="3"/>
    <x v="18"/>
    <d v="2012-08-03T00:00:00"/>
    <s v="Aug"/>
    <n v="416.94"/>
    <x v="1"/>
    <n v="68.400000000000006"/>
    <n v="3.97"/>
    <n v="229.70500000000001"/>
    <n v="9.06"/>
  </r>
  <r>
    <x v="4"/>
    <x v="0"/>
    <d v="2012-08-03T00:00:00"/>
    <s v="Aug"/>
    <n v="617.99"/>
    <x v="1"/>
    <n v="41.53"/>
    <n v="3.8959999999999999"/>
    <n v="223.82599999999999"/>
    <n v="6.25"/>
  </r>
  <r>
    <x v="4"/>
    <x v="2"/>
    <d v="2012-08-03T00:00:00"/>
    <s v="Aug"/>
    <n v="1472.37"/>
    <x v="1"/>
    <n v="63.02"/>
    <n v="3.4910000000000001"/>
    <n v="214.929"/>
    <n v="7.29"/>
  </r>
  <r>
    <x v="5"/>
    <x v="19"/>
    <d v="2012-08-03T00:00:00"/>
    <s v="Aug"/>
    <n v="2164.75"/>
    <x v="1"/>
    <n v="60.87"/>
    <n v="2.802"/>
    <n v="213.61799999999999"/>
    <n v="5.05"/>
  </r>
  <r>
    <x v="6"/>
    <x v="2"/>
    <d v="2012-08-03T00:00:00"/>
    <s v="Aug"/>
    <n v="431.54"/>
    <x v="1"/>
    <n v="65.739999999999995"/>
    <n v="3.96"/>
    <n v="220.25200000000001"/>
    <n v="9.74"/>
  </r>
  <r>
    <x v="9"/>
    <x v="4"/>
    <d v="2012-08-03T00:00:00"/>
    <s v="Aug"/>
    <n v="971.36"/>
    <x v="1"/>
    <n v="46.6"/>
    <n v="3.3570000000000002"/>
    <n v="221.90700000000001"/>
    <n v="8.14"/>
  </r>
  <r>
    <x v="0"/>
    <x v="14"/>
    <d v="2012-08-04T00:00:00"/>
    <s v="Aug"/>
    <n v="335.48"/>
    <x v="1"/>
    <n v="35.9"/>
    <n v="3.2639999999999998"/>
    <n v="221.482"/>
    <n v="6.73"/>
  </r>
  <r>
    <x v="0"/>
    <x v="9"/>
    <d v="2012-08-04T00:00:00"/>
    <s v="Aug"/>
    <n v="637.63"/>
    <x v="1"/>
    <n v="35.99"/>
    <n v="3.4380000000000002"/>
    <n v="217.04900000000001"/>
    <n v="8.57"/>
  </r>
  <r>
    <x v="0"/>
    <x v="16"/>
    <d v="2012-08-04T00:00:00"/>
    <s v="Aug"/>
    <n v="1184.6500000000001"/>
    <x v="1"/>
    <n v="33.03"/>
    <n v="3.0590000000000002"/>
    <n v="221.51300000000001"/>
    <n v="5.57"/>
  </r>
  <r>
    <x v="0"/>
    <x v="15"/>
    <d v="2012-08-04T00:00:00"/>
    <s v="Aug"/>
    <n v="3141.81"/>
    <x v="1"/>
    <n v="40.72"/>
    <n v="3.8690000000000002"/>
    <n v="219.953"/>
    <n v="7.28"/>
  </r>
  <r>
    <x v="1"/>
    <x v="19"/>
    <d v="2012-08-04T00:00:00"/>
    <s v="Aug"/>
    <n v="784.64"/>
    <x v="1"/>
    <n v="58.54"/>
    <n v="2.7629999999999999"/>
    <n v="228.13399999999999"/>
    <n v="7.88"/>
  </r>
  <r>
    <x v="2"/>
    <x v="8"/>
    <d v="2012-08-04T00:00:00"/>
    <s v="Aug"/>
    <n v="543.12"/>
    <x v="1"/>
    <n v="37.25"/>
    <n v="3.613"/>
    <n v="211.31899999999999"/>
    <n v="9.7100000000000009"/>
  </r>
  <r>
    <x v="2"/>
    <x v="5"/>
    <d v="2012-08-04T00:00:00"/>
    <s v="Aug"/>
    <n v="1153.29"/>
    <x v="1"/>
    <n v="58.61"/>
    <n v="3.8130000000000002"/>
    <n v="216.114"/>
    <n v="6.79"/>
  </r>
  <r>
    <x v="2"/>
    <x v="18"/>
    <d v="2012-08-04T00:00:00"/>
    <s v="Aug"/>
    <n v="2171.02"/>
    <x v="1"/>
    <n v="31.68"/>
    <n v="3.01"/>
    <n v="223.80799999999999"/>
    <n v="7.15"/>
  </r>
  <r>
    <x v="3"/>
    <x v="0"/>
    <d v="2012-08-04T00:00:00"/>
    <s v="Aug"/>
    <n v="1571.66"/>
    <x v="1"/>
    <n v="69.02"/>
    <n v="3.794"/>
    <n v="214.47"/>
    <n v="5.65"/>
  </r>
  <r>
    <x v="3"/>
    <x v="1"/>
    <d v="2012-08-04T00:00:00"/>
    <s v="Aug"/>
    <n v="391.74"/>
    <x v="1"/>
    <n v="65.11"/>
    <n v="3.66"/>
    <n v="224.05199999999999"/>
    <n v="7.79"/>
  </r>
  <r>
    <x v="3"/>
    <x v="8"/>
    <d v="2012-08-04T00:00:00"/>
    <s v="Aug"/>
    <n v="532.39"/>
    <x v="1"/>
    <n v="47.49"/>
    <n v="3.5619999999999998"/>
    <n v="216.55500000000001"/>
    <n v="7.2"/>
  </r>
  <r>
    <x v="4"/>
    <x v="0"/>
    <d v="2012-08-04T00:00:00"/>
    <s v="Aug"/>
    <n v="971.5"/>
    <x v="1"/>
    <n v="69.150000000000006"/>
    <n v="3.6379999999999999"/>
    <n v="229.239"/>
    <n v="6.24"/>
  </r>
  <r>
    <x v="4"/>
    <x v="8"/>
    <d v="2012-08-04T00:00:00"/>
    <s v="Aug"/>
    <n v="141.43"/>
    <x v="1"/>
    <n v="62.3"/>
    <n v="3.7989999999999999"/>
    <n v="224.19300000000001"/>
    <n v="5.28"/>
  </r>
  <r>
    <x v="4"/>
    <x v="4"/>
    <d v="2012-08-04T00:00:00"/>
    <s v="Aug"/>
    <n v="1687.11"/>
    <x v="1"/>
    <n v="44.22"/>
    <n v="2.734"/>
    <n v="222.084"/>
    <n v="9.67"/>
  </r>
  <r>
    <x v="5"/>
    <x v="12"/>
    <d v="2012-08-04T00:00:00"/>
    <s v="Aug"/>
    <n v="1520.9"/>
    <x v="1"/>
    <n v="93.07"/>
    <n v="3.2120000000000002"/>
    <n v="226.602"/>
    <n v="7.82"/>
  </r>
  <r>
    <x v="7"/>
    <x v="7"/>
    <d v="2012-08-04T00:00:00"/>
    <s v="Aug"/>
    <n v="410.28"/>
    <x v="1"/>
    <n v="62.09"/>
    <n v="3.9329999999999998"/>
    <n v="220.41300000000001"/>
    <n v="8.02"/>
  </r>
  <r>
    <x v="8"/>
    <x v="19"/>
    <d v="2012-08-04T00:00:00"/>
    <s v="Aug"/>
    <n v="617.9"/>
    <x v="1"/>
    <n v="39.26"/>
    <n v="3.2490000000000001"/>
    <n v="223.57900000000001"/>
    <n v="7.64"/>
  </r>
  <r>
    <x v="1"/>
    <x v="18"/>
    <d v="2012-08-05T00:00:00"/>
    <s v="Aug"/>
    <n v="1581.75"/>
    <x v="1"/>
    <n v="71.69"/>
    <n v="3.3050000000000002"/>
    <n v="215.14699999999999"/>
    <n v="7.08"/>
  </r>
  <r>
    <x v="2"/>
    <x v="10"/>
    <d v="2012-08-05T00:00:00"/>
    <s v="Aug"/>
    <n v="1204.1199999999999"/>
    <x v="1"/>
    <n v="51.46"/>
    <n v="3.9969999999999999"/>
    <n v="229.499"/>
    <n v="6.56"/>
  </r>
  <r>
    <x v="3"/>
    <x v="9"/>
    <d v="2012-08-05T00:00:00"/>
    <s v="Aug"/>
    <n v="455.03"/>
    <x v="1"/>
    <n v="12.54"/>
    <n v="3.5049999999999999"/>
    <n v="229.77799999999999"/>
    <n v="6.13"/>
  </r>
  <r>
    <x v="3"/>
    <x v="18"/>
    <d v="2012-08-05T00:00:00"/>
    <s v="Aug"/>
    <n v="1183.22"/>
    <x v="1"/>
    <n v="45.45"/>
    <n v="2.7029999999999998"/>
    <n v="226.35499999999999"/>
    <n v="6.71"/>
  </r>
  <r>
    <x v="4"/>
    <x v="16"/>
    <d v="2012-08-05T00:00:00"/>
    <s v="Aug"/>
    <n v="1042.02"/>
    <x v="1"/>
    <n v="65.5"/>
    <n v="2.7010000000000001"/>
    <n v="213.684"/>
    <n v="7.98"/>
  </r>
  <r>
    <x v="5"/>
    <x v="12"/>
    <d v="2012-08-05T00:00:00"/>
    <s v="Aug"/>
    <n v="625.14"/>
    <x v="1"/>
    <n v="61.76"/>
    <n v="2.7959999999999998"/>
    <n v="226.13800000000001"/>
    <n v="6.35"/>
  </r>
  <r>
    <x v="5"/>
    <x v="4"/>
    <d v="2012-08-05T00:00:00"/>
    <s v="Aug"/>
    <n v="377.76"/>
    <x v="1"/>
    <n v="88.18"/>
    <n v="3.3479999999999999"/>
    <n v="219.53200000000001"/>
    <n v="7.67"/>
  </r>
  <r>
    <x v="6"/>
    <x v="19"/>
    <d v="2012-08-05T00:00:00"/>
    <s v="Aug"/>
    <n v="1319.82"/>
    <x v="1"/>
    <n v="58.78"/>
    <n v="3.5190000000000001"/>
    <n v="217.738"/>
    <n v="9.8800000000000008"/>
  </r>
  <r>
    <x v="6"/>
    <x v="17"/>
    <d v="2012-08-05T00:00:00"/>
    <s v="Aug"/>
    <n v="735.79"/>
    <x v="1"/>
    <n v="59.4"/>
    <n v="3.2690000000000001"/>
    <n v="213.005"/>
    <n v="5.1100000000000003"/>
  </r>
  <r>
    <x v="6"/>
    <x v="16"/>
    <d v="2012-08-05T00:00:00"/>
    <s v="Aug"/>
    <n v="94.59"/>
    <x v="1"/>
    <n v="61.36"/>
    <n v="3.3439999999999999"/>
    <n v="216.607"/>
    <n v="6.57"/>
  </r>
  <r>
    <x v="7"/>
    <x v="11"/>
    <d v="2012-08-05T00:00:00"/>
    <s v="Aug"/>
    <n v="306.63"/>
    <x v="1"/>
    <n v="32.630000000000003"/>
    <n v="2.976"/>
    <n v="227.03899999999999"/>
    <n v="7.55"/>
  </r>
  <r>
    <x v="9"/>
    <x v="1"/>
    <d v="2012-08-05T00:00:00"/>
    <s v="Aug"/>
    <n v="425.68"/>
    <x v="1"/>
    <n v="61.42"/>
    <n v="3.6709999999999998"/>
    <n v="222.56899999999999"/>
    <n v="8.42"/>
  </r>
  <r>
    <x v="0"/>
    <x v="10"/>
    <d v="2012-08-06T00:00:00"/>
    <s v="Aug"/>
    <n v="2534.04"/>
    <x v="1"/>
    <n v="55.02"/>
    <n v="2.806"/>
    <n v="225.83600000000001"/>
    <n v="5.82"/>
  </r>
  <r>
    <x v="0"/>
    <x v="9"/>
    <d v="2012-08-06T00:00:00"/>
    <s v="Aug"/>
    <n v="1843.46"/>
    <x v="1"/>
    <n v="87.65"/>
    <n v="2.8029999999999999"/>
    <n v="218.339"/>
    <n v="8.11"/>
  </r>
  <r>
    <x v="1"/>
    <x v="10"/>
    <d v="2012-08-06T00:00:00"/>
    <s v="Aug"/>
    <n v="2157.08"/>
    <x v="1"/>
    <n v="50.6"/>
    <n v="2.7269999999999999"/>
    <n v="218.78299999999999"/>
    <n v="6.21"/>
  </r>
  <r>
    <x v="2"/>
    <x v="14"/>
    <d v="2012-08-06T00:00:00"/>
    <s v="Aug"/>
    <n v="503.77"/>
    <x v="1"/>
    <n v="24.23"/>
    <n v="3.8109999999999999"/>
    <n v="212.733"/>
    <n v="9.1999999999999993"/>
  </r>
  <r>
    <x v="2"/>
    <x v="4"/>
    <d v="2012-08-06T00:00:00"/>
    <s v="Aug"/>
    <n v="743.89"/>
    <x v="1"/>
    <n v="108.15"/>
    <n v="3.4929999999999999"/>
    <n v="215.434"/>
    <n v="8.58"/>
  </r>
  <r>
    <x v="2"/>
    <x v="15"/>
    <d v="2012-08-06T00:00:00"/>
    <s v="Aug"/>
    <n v="1329.62"/>
    <x v="1"/>
    <n v="75.98"/>
    <n v="3.3460000000000001"/>
    <n v="219.566"/>
    <n v="7.56"/>
  </r>
  <r>
    <x v="3"/>
    <x v="17"/>
    <d v="2012-08-06T00:00:00"/>
    <s v="Aug"/>
    <n v="112.17"/>
    <x v="1"/>
    <n v="77.69"/>
    <n v="2.82"/>
    <n v="213.67099999999999"/>
    <n v="8.01"/>
  </r>
  <r>
    <x v="4"/>
    <x v="0"/>
    <d v="2012-08-06T00:00:00"/>
    <s v="Aug"/>
    <n v="952.4"/>
    <x v="1"/>
    <n v="70.459999999999994"/>
    <n v="2.6850000000000001"/>
    <n v="223.33799999999999"/>
    <n v="7.77"/>
  </r>
  <r>
    <x v="4"/>
    <x v="17"/>
    <d v="2012-08-06T00:00:00"/>
    <s v="Aug"/>
    <n v="1533.62"/>
    <x v="1"/>
    <n v="65.5"/>
    <n v="3.1339999999999999"/>
    <n v="219.92"/>
    <n v="7.85"/>
  </r>
  <r>
    <x v="5"/>
    <x v="0"/>
    <d v="2012-08-06T00:00:00"/>
    <s v="Aug"/>
    <n v="219.11"/>
    <x v="1"/>
    <n v="61.53"/>
    <n v="2.7909999999999999"/>
    <n v="227.94200000000001"/>
    <n v="7.09"/>
  </r>
  <r>
    <x v="5"/>
    <x v="10"/>
    <d v="2012-08-06T00:00:00"/>
    <s v="Aug"/>
    <n v="653.70000000000005"/>
    <x v="1"/>
    <n v="74.069999999999993"/>
    <n v="3.109"/>
    <n v="213.352"/>
    <n v="5.64"/>
  </r>
  <r>
    <x v="5"/>
    <x v="4"/>
    <d v="2012-08-06T00:00:00"/>
    <s v="Aug"/>
    <n v="252.37"/>
    <x v="1"/>
    <n v="70.209999999999994"/>
    <n v="2.8559999999999999"/>
    <n v="219.077"/>
    <n v="8.7100000000000009"/>
  </r>
  <r>
    <x v="6"/>
    <x v="6"/>
    <d v="2012-08-06T00:00:00"/>
    <s v="Aug"/>
    <n v="663.34"/>
    <x v="1"/>
    <n v="49.38"/>
    <n v="3.7909999999999999"/>
    <n v="220.17"/>
    <n v="6.03"/>
  </r>
  <r>
    <x v="6"/>
    <x v="7"/>
    <d v="2012-08-06T00:00:00"/>
    <s v="Aug"/>
    <n v="1788.05"/>
    <x v="1"/>
    <n v="77.569999999999993"/>
    <n v="3.681"/>
    <n v="211.06800000000001"/>
    <n v="8.1999999999999993"/>
  </r>
  <r>
    <x v="8"/>
    <x v="17"/>
    <d v="2012-08-06T00:00:00"/>
    <s v="Aug"/>
    <n v="1457.29"/>
    <x v="1"/>
    <n v="44.14"/>
    <n v="2.9910000000000001"/>
    <n v="222.18199999999999"/>
    <n v="5.42"/>
  </r>
  <r>
    <x v="9"/>
    <x v="16"/>
    <d v="2012-08-06T00:00:00"/>
    <s v="Aug"/>
    <n v="1622.07"/>
    <x v="1"/>
    <n v="65.98"/>
    <n v="2.5409999999999999"/>
    <n v="214.38800000000001"/>
    <n v="9.73"/>
  </r>
  <r>
    <x v="0"/>
    <x v="11"/>
    <d v="2012-08-07T00:00:00"/>
    <s v="Aug"/>
    <n v="3619.67"/>
    <x v="1"/>
    <n v="66.98"/>
    <n v="2.5960000000000001"/>
    <n v="228.28800000000001"/>
    <n v="9.75"/>
  </r>
  <r>
    <x v="1"/>
    <x v="4"/>
    <d v="2012-08-07T00:00:00"/>
    <s v="Aug"/>
    <n v="564.20000000000005"/>
    <x v="1"/>
    <n v="78.64"/>
    <n v="2.5680000000000001"/>
    <n v="226.578"/>
    <n v="7.87"/>
  </r>
  <r>
    <x v="2"/>
    <x v="16"/>
    <d v="2012-08-07T00:00:00"/>
    <s v="Aug"/>
    <n v="2653.91"/>
    <x v="1"/>
    <n v="43.71"/>
    <n v="2.9460000000000002"/>
    <n v="226.05799999999999"/>
    <n v="6.94"/>
  </r>
  <r>
    <x v="3"/>
    <x v="19"/>
    <d v="2012-08-07T00:00:00"/>
    <s v="Aug"/>
    <n v="2189.21"/>
    <x v="1"/>
    <n v="63.96"/>
    <n v="3.7029999999999998"/>
    <n v="228.10499999999999"/>
    <n v="5.74"/>
  </r>
  <r>
    <x v="3"/>
    <x v="4"/>
    <d v="2012-08-07T00:00:00"/>
    <s v="Aug"/>
    <n v="648.84"/>
    <x v="1"/>
    <n v="38.56"/>
    <n v="3.0259999999999998"/>
    <n v="220.45400000000001"/>
    <n v="5.18"/>
  </r>
  <r>
    <x v="4"/>
    <x v="15"/>
    <d v="2012-08-07T00:00:00"/>
    <s v="Aug"/>
    <n v="685.04"/>
    <x v="1"/>
    <n v="60.71"/>
    <n v="3.137"/>
    <n v="227.59200000000001"/>
    <n v="6.9"/>
  </r>
  <r>
    <x v="5"/>
    <x v="6"/>
    <d v="2012-08-07T00:00:00"/>
    <s v="Aug"/>
    <n v="1458.63"/>
    <x v="1"/>
    <n v="65.61"/>
    <n v="2.9870000000000001"/>
    <n v="218.41499999999999"/>
    <n v="9.24"/>
  </r>
  <r>
    <x v="5"/>
    <x v="19"/>
    <d v="2012-08-07T00:00:00"/>
    <s v="Aug"/>
    <n v="1286.8800000000001"/>
    <x v="1"/>
    <n v="73.91"/>
    <n v="3.6859999999999999"/>
    <n v="221.751"/>
    <n v="7.87"/>
  </r>
  <r>
    <x v="5"/>
    <x v="17"/>
    <d v="2012-08-07T00:00:00"/>
    <s v="Aug"/>
    <n v="1640.53"/>
    <x v="1"/>
    <n v="33.49"/>
    <n v="3.0670000000000002"/>
    <n v="210.1"/>
    <n v="9.85"/>
  </r>
  <r>
    <x v="6"/>
    <x v="0"/>
    <d v="2012-08-07T00:00:00"/>
    <s v="Aug"/>
    <n v="505.54"/>
    <x v="1"/>
    <n v="42.2"/>
    <n v="3.83"/>
    <n v="215.77099999999999"/>
    <n v="8.4600000000000009"/>
  </r>
  <r>
    <x v="6"/>
    <x v="8"/>
    <d v="2012-08-07T00:00:00"/>
    <s v="Aug"/>
    <n v="702.12"/>
    <x v="1"/>
    <n v="84.8"/>
    <n v="3.8170000000000002"/>
    <n v="229.93"/>
    <n v="8.0399999999999991"/>
  </r>
  <r>
    <x v="7"/>
    <x v="10"/>
    <d v="2012-08-07T00:00:00"/>
    <s v="Aug"/>
    <n v="1057.4000000000001"/>
    <x v="1"/>
    <n v="60.35"/>
    <n v="3.294"/>
    <n v="223.327"/>
    <n v="5.82"/>
  </r>
  <r>
    <x v="8"/>
    <x v="17"/>
    <d v="2012-08-07T00:00:00"/>
    <s v="Aug"/>
    <n v="1947.57"/>
    <x v="1"/>
    <n v="64.05"/>
    <n v="3.1240000000000001"/>
    <n v="219.53899999999999"/>
    <n v="9.17"/>
  </r>
  <r>
    <x v="9"/>
    <x v="14"/>
    <d v="2012-08-07T00:00:00"/>
    <s v="Aug"/>
    <n v="1081.92"/>
    <x v="1"/>
    <n v="64.540000000000006"/>
    <n v="3.073"/>
    <n v="229.48699999999999"/>
    <n v="9.75"/>
  </r>
  <r>
    <x v="9"/>
    <x v="18"/>
    <d v="2012-08-07T00:00:00"/>
    <s v="Aug"/>
    <n v="376.45"/>
    <x v="1"/>
    <n v="41.23"/>
    <n v="3.3"/>
    <n v="218.732"/>
    <n v="8.14"/>
  </r>
  <r>
    <x v="1"/>
    <x v="2"/>
    <d v="2012-08-08T00:00:00"/>
    <s v="Aug"/>
    <n v="1420.02"/>
    <x v="1"/>
    <n v="31.59"/>
    <n v="2.6789999999999998"/>
    <n v="220.49299999999999"/>
    <n v="6.39"/>
  </r>
  <r>
    <x v="1"/>
    <x v="10"/>
    <d v="2012-08-08T00:00:00"/>
    <s v="Aug"/>
    <n v="682.27"/>
    <x v="1"/>
    <n v="60.29"/>
    <n v="3.2919999999999998"/>
    <n v="221.46899999999999"/>
    <n v="8.9600000000000009"/>
  </r>
  <r>
    <x v="1"/>
    <x v="6"/>
    <d v="2012-08-08T00:00:00"/>
    <s v="Aug"/>
    <n v="1059.94"/>
    <x v="1"/>
    <n v="60.35"/>
    <n v="3.5590000000000002"/>
    <n v="216.39400000000001"/>
    <n v="6.88"/>
  </r>
  <r>
    <x v="2"/>
    <x v="6"/>
    <d v="2012-08-08T00:00:00"/>
    <s v="Aug"/>
    <n v="704.68"/>
    <x v="1"/>
    <n v="64.63"/>
    <n v="3.2909999999999999"/>
    <n v="215.173"/>
    <n v="8.39"/>
  </r>
  <r>
    <x v="2"/>
    <x v="8"/>
    <d v="2012-08-08T00:00:00"/>
    <s v="Aug"/>
    <n v="39.630000000000003"/>
    <x v="1"/>
    <n v="43.41"/>
    <n v="3.8420000000000001"/>
    <n v="227.822"/>
    <n v="7.19"/>
  </r>
  <r>
    <x v="2"/>
    <x v="4"/>
    <d v="2012-08-08T00:00:00"/>
    <s v="Aug"/>
    <n v="265.91000000000003"/>
    <x v="1"/>
    <n v="46.64"/>
    <n v="3.18"/>
    <n v="228.101"/>
    <n v="5.34"/>
  </r>
  <r>
    <x v="3"/>
    <x v="13"/>
    <d v="2012-08-08T00:00:00"/>
    <s v="Aug"/>
    <n v="1032.31"/>
    <x v="1"/>
    <n v="65.959999999999994"/>
    <n v="3.923"/>
    <n v="210.65"/>
    <n v="8.1999999999999993"/>
  </r>
  <r>
    <x v="4"/>
    <x v="5"/>
    <d v="2012-08-08T00:00:00"/>
    <s v="Aug"/>
    <n v="1440.53"/>
    <x v="1"/>
    <n v="20.77"/>
    <n v="3.1869999999999998"/>
    <n v="226.96"/>
    <n v="7.04"/>
  </r>
  <r>
    <x v="4"/>
    <x v="13"/>
    <d v="2012-08-08T00:00:00"/>
    <s v="Aug"/>
    <n v="319.26"/>
    <x v="1"/>
    <n v="74.86"/>
    <n v="3.9580000000000002"/>
    <n v="212.07599999999999"/>
    <n v="7.74"/>
  </r>
  <r>
    <x v="5"/>
    <x v="1"/>
    <d v="2012-08-08T00:00:00"/>
    <s v="Aug"/>
    <n v="698.84"/>
    <x v="1"/>
    <n v="62.9"/>
    <n v="2.6040000000000001"/>
    <n v="217.529"/>
    <n v="7.89"/>
  </r>
  <r>
    <x v="5"/>
    <x v="6"/>
    <d v="2012-08-08T00:00:00"/>
    <s v="Aug"/>
    <n v="495.45"/>
    <x v="1"/>
    <n v="94.34"/>
    <n v="2.8340000000000001"/>
    <n v="226.017"/>
    <n v="6.6"/>
  </r>
  <r>
    <x v="5"/>
    <x v="9"/>
    <d v="2012-08-08T00:00:00"/>
    <s v="Aug"/>
    <n v="1039.3399999999999"/>
    <x v="1"/>
    <n v="42.7"/>
    <n v="3.0640000000000001"/>
    <n v="223.96"/>
    <n v="9.57"/>
  </r>
  <r>
    <x v="6"/>
    <x v="1"/>
    <d v="2012-08-08T00:00:00"/>
    <s v="Aug"/>
    <n v="807.87"/>
    <x v="1"/>
    <n v="96.2"/>
    <n v="3.4529999999999998"/>
    <n v="218.82499999999999"/>
    <n v="7.73"/>
  </r>
  <r>
    <x v="7"/>
    <x v="9"/>
    <d v="2012-08-08T00:00:00"/>
    <s v="Aug"/>
    <n v="406.92"/>
    <x v="1"/>
    <n v="66.28"/>
    <n v="3.5139999999999998"/>
    <n v="218.98599999999999"/>
    <n v="5.4"/>
  </r>
  <r>
    <x v="7"/>
    <x v="5"/>
    <d v="2012-08-08T00:00:00"/>
    <s v="Aug"/>
    <n v="1350.14"/>
    <x v="1"/>
    <n v="70.489999999999995"/>
    <n v="2.6339999999999999"/>
    <n v="211.059"/>
    <n v="8.3800000000000008"/>
  </r>
  <r>
    <x v="7"/>
    <x v="16"/>
    <d v="2012-08-08T00:00:00"/>
    <s v="Aug"/>
    <n v="1051.82"/>
    <x v="1"/>
    <n v="56.43"/>
    <n v="2.7730000000000001"/>
    <n v="227.977"/>
    <n v="6.66"/>
  </r>
  <r>
    <x v="8"/>
    <x v="3"/>
    <d v="2012-08-08T00:00:00"/>
    <s v="Aug"/>
    <n v="1203.24"/>
    <x v="1"/>
    <n v="86.98"/>
    <n v="3.7050000000000001"/>
    <n v="210.69499999999999"/>
    <n v="7.4"/>
  </r>
  <r>
    <x v="8"/>
    <x v="5"/>
    <d v="2012-08-08T00:00:00"/>
    <s v="Aug"/>
    <n v="849.46"/>
    <x v="1"/>
    <n v="48.45"/>
    <n v="3.55"/>
    <n v="214.81200000000001"/>
    <n v="7.34"/>
  </r>
  <r>
    <x v="0"/>
    <x v="18"/>
    <d v="2012-08-09T00:00:00"/>
    <s v="Aug"/>
    <n v="2102.96"/>
    <x v="1"/>
    <n v="58.18"/>
    <n v="3.6619999999999999"/>
    <n v="214.86500000000001"/>
    <n v="6.74"/>
  </r>
  <r>
    <x v="0"/>
    <x v="15"/>
    <d v="2012-08-09T00:00:00"/>
    <s v="Aug"/>
    <n v="497.78"/>
    <x v="1"/>
    <n v="44.23"/>
    <n v="2.94"/>
    <n v="222.893"/>
    <n v="8.6199999999999992"/>
  </r>
  <r>
    <x v="1"/>
    <x v="10"/>
    <d v="2012-08-09T00:00:00"/>
    <s v="Aug"/>
    <n v="1203.3399999999999"/>
    <x v="1"/>
    <n v="69.010000000000005"/>
    <n v="2.7959999999999998"/>
    <n v="210.47499999999999"/>
    <n v="8.73"/>
  </r>
  <r>
    <x v="1"/>
    <x v="6"/>
    <d v="2012-08-09T00:00:00"/>
    <s v="Aug"/>
    <n v="780.58"/>
    <x v="1"/>
    <n v="87.44"/>
    <n v="3.968"/>
    <n v="216.749"/>
    <n v="9.25"/>
  </r>
  <r>
    <x v="2"/>
    <x v="14"/>
    <d v="2012-08-09T00:00:00"/>
    <s v="Aug"/>
    <n v="2133.4499999999998"/>
    <x v="1"/>
    <n v="84.52"/>
    <n v="3.8"/>
    <n v="229.37899999999999"/>
    <n v="6"/>
  </r>
  <r>
    <x v="2"/>
    <x v="16"/>
    <d v="2012-08-09T00:00:00"/>
    <s v="Aug"/>
    <n v="1315.13"/>
    <x v="1"/>
    <n v="62.55"/>
    <n v="3.6139999999999999"/>
    <n v="225.364"/>
    <n v="5.81"/>
  </r>
  <r>
    <x v="3"/>
    <x v="9"/>
    <d v="2012-08-09T00:00:00"/>
    <s v="Aug"/>
    <n v="1433.07"/>
    <x v="1"/>
    <n v="34.31"/>
    <n v="2.5070000000000001"/>
    <n v="217.33"/>
    <n v="8.01"/>
  </r>
  <r>
    <x v="4"/>
    <x v="1"/>
    <d v="2012-08-09T00:00:00"/>
    <s v="Aug"/>
    <n v="1032.01"/>
    <x v="1"/>
    <n v="95.86"/>
    <n v="2.89"/>
    <n v="221.482"/>
    <n v="6.45"/>
  </r>
  <r>
    <x v="4"/>
    <x v="19"/>
    <d v="2012-08-09T00:00:00"/>
    <s v="Aug"/>
    <n v="125.62"/>
    <x v="1"/>
    <n v="38.950000000000003"/>
    <n v="2.8340000000000001"/>
    <n v="228.63"/>
    <n v="7.27"/>
  </r>
  <r>
    <x v="4"/>
    <x v="8"/>
    <d v="2012-08-09T00:00:00"/>
    <s v="Aug"/>
    <n v="342.48"/>
    <x v="1"/>
    <n v="70.28"/>
    <n v="2.524"/>
    <n v="225.435"/>
    <n v="7.31"/>
  </r>
  <r>
    <x v="5"/>
    <x v="19"/>
    <d v="2012-08-09T00:00:00"/>
    <s v="Aug"/>
    <n v="499.22"/>
    <x v="1"/>
    <n v="36.01"/>
    <n v="3.9319999999999999"/>
    <n v="213.43"/>
    <n v="5.93"/>
  </r>
  <r>
    <x v="5"/>
    <x v="5"/>
    <d v="2012-08-09T00:00:00"/>
    <s v="Aug"/>
    <n v="329.96"/>
    <x v="1"/>
    <n v="63.35"/>
    <n v="3.621"/>
    <n v="221.18100000000001"/>
    <n v="9.3000000000000007"/>
  </r>
  <r>
    <x v="6"/>
    <x v="2"/>
    <d v="2012-08-09T00:00:00"/>
    <s v="Aug"/>
    <n v="294.11"/>
    <x v="1"/>
    <n v="33.979999999999997"/>
    <n v="3.9359999999999999"/>
    <n v="213.42400000000001"/>
    <n v="5.85"/>
  </r>
  <r>
    <x v="7"/>
    <x v="8"/>
    <d v="2012-08-09T00:00:00"/>
    <s v="Aug"/>
    <n v="568.36"/>
    <x v="1"/>
    <n v="61.72"/>
    <n v="3.6030000000000002"/>
    <n v="227.16399999999999"/>
    <n v="8.9"/>
  </r>
  <r>
    <x v="8"/>
    <x v="2"/>
    <d v="2012-08-09T00:00:00"/>
    <s v="Aug"/>
    <n v="1279.03"/>
    <x v="1"/>
    <n v="37.71"/>
    <n v="3.0169999999999999"/>
    <n v="221.31100000000001"/>
    <n v="9.3000000000000007"/>
  </r>
  <r>
    <x v="8"/>
    <x v="5"/>
    <d v="2012-08-09T00:00:00"/>
    <s v="Aug"/>
    <n v="708.86"/>
    <x v="1"/>
    <n v="79.86"/>
    <n v="3.2429999999999999"/>
    <n v="226.97300000000001"/>
    <n v="7.81"/>
  </r>
  <r>
    <x v="9"/>
    <x v="0"/>
    <d v="2012-08-09T00:00:00"/>
    <s v="Aug"/>
    <n v="864.21"/>
    <x v="1"/>
    <n v="57.87"/>
    <n v="3.5750000000000002"/>
    <n v="212.28700000000001"/>
    <n v="9.74"/>
  </r>
  <r>
    <x v="9"/>
    <x v="2"/>
    <d v="2012-08-09T00:00:00"/>
    <s v="Aug"/>
    <n v="898.06"/>
    <x v="1"/>
    <n v="52.02"/>
    <n v="3.1880000000000002"/>
    <n v="213.22300000000001"/>
    <n v="7.87"/>
  </r>
  <r>
    <x v="0"/>
    <x v="4"/>
    <d v="2012-08-10T00:00:00"/>
    <s v="Aug"/>
    <n v="1607.81"/>
    <x v="1"/>
    <n v="52.79"/>
    <n v="3.7010000000000001"/>
    <n v="215.46899999999999"/>
    <n v="8.36"/>
  </r>
  <r>
    <x v="0"/>
    <x v="5"/>
    <d v="2012-08-10T00:00:00"/>
    <s v="Aug"/>
    <n v="708.1"/>
    <x v="1"/>
    <n v="71.47"/>
    <n v="2.5510000000000002"/>
    <n v="216.41800000000001"/>
    <n v="5.15"/>
  </r>
  <r>
    <x v="1"/>
    <x v="6"/>
    <d v="2012-08-10T00:00:00"/>
    <s v="Aug"/>
    <n v="1024.05"/>
    <x v="1"/>
    <n v="66.489999999999995"/>
    <n v="3.43"/>
    <n v="215.11600000000001"/>
    <n v="9.8000000000000007"/>
  </r>
  <r>
    <x v="1"/>
    <x v="19"/>
    <d v="2012-08-10T00:00:00"/>
    <s v="Aug"/>
    <n v="306.81"/>
    <x v="1"/>
    <n v="88.29"/>
    <n v="2.7189999999999999"/>
    <n v="229.22800000000001"/>
    <n v="7.07"/>
  </r>
  <r>
    <x v="1"/>
    <x v="8"/>
    <d v="2012-08-10T00:00:00"/>
    <s v="Aug"/>
    <n v="650.36"/>
    <x v="1"/>
    <n v="62.63"/>
    <n v="3.9369999999999998"/>
    <n v="227.001"/>
    <n v="6.87"/>
  </r>
  <r>
    <x v="3"/>
    <x v="18"/>
    <d v="2012-08-10T00:00:00"/>
    <s v="Aug"/>
    <n v="314.2"/>
    <x v="1"/>
    <n v="20.75"/>
    <n v="2.968"/>
    <n v="217.959"/>
    <n v="9.36"/>
  </r>
  <r>
    <x v="4"/>
    <x v="18"/>
    <d v="2012-08-10T00:00:00"/>
    <s v="Aug"/>
    <n v="1018.61"/>
    <x v="1"/>
    <n v="78.2"/>
    <n v="2.5859999999999999"/>
    <n v="216.37200000000001"/>
    <n v="9.56"/>
  </r>
  <r>
    <x v="4"/>
    <x v="16"/>
    <d v="2012-08-10T00:00:00"/>
    <s v="Aug"/>
    <n v="1133.05"/>
    <x v="1"/>
    <n v="52.99"/>
    <n v="2.8940000000000001"/>
    <n v="217.23599999999999"/>
    <n v="6.56"/>
  </r>
  <r>
    <x v="5"/>
    <x v="9"/>
    <d v="2012-08-10T00:00:00"/>
    <s v="Aug"/>
    <n v="342.68"/>
    <x v="1"/>
    <n v="53.74"/>
    <n v="2.6219999999999999"/>
    <n v="211.71"/>
    <n v="5.96"/>
  </r>
  <r>
    <x v="5"/>
    <x v="16"/>
    <d v="2012-08-10T00:00:00"/>
    <s v="Aug"/>
    <n v="400.77"/>
    <x v="1"/>
    <n v="61.09"/>
    <n v="3.6909999999999998"/>
    <n v="217.869"/>
    <n v="5.58"/>
  </r>
  <r>
    <x v="6"/>
    <x v="0"/>
    <d v="2012-08-10T00:00:00"/>
    <s v="Aug"/>
    <n v="627"/>
    <x v="1"/>
    <n v="55.75"/>
    <n v="3.5880000000000001"/>
    <n v="215.673"/>
    <n v="6.86"/>
  </r>
  <r>
    <x v="7"/>
    <x v="4"/>
    <d v="2012-08-10T00:00:00"/>
    <s v="Aug"/>
    <n v="448.62"/>
    <x v="1"/>
    <n v="80.94"/>
    <n v="2.698"/>
    <n v="212.875"/>
    <n v="7.14"/>
  </r>
  <r>
    <x v="7"/>
    <x v="18"/>
    <d v="2012-08-10T00:00:00"/>
    <s v="Aug"/>
    <n v="930.21"/>
    <x v="1"/>
    <n v="40.6"/>
    <n v="3.008"/>
    <n v="211.4"/>
    <n v="8.89"/>
  </r>
  <r>
    <x v="8"/>
    <x v="1"/>
    <d v="2012-08-10T00:00:00"/>
    <s v="Aug"/>
    <n v="354.85"/>
    <x v="1"/>
    <n v="57.85"/>
    <n v="3.0659999999999998"/>
    <n v="211.98"/>
    <n v="8.73"/>
  </r>
  <r>
    <x v="8"/>
    <x v="4"/>
    <d v="2012-08-10T00:00:00"/>
    <s v="Aug"/>
    <n v="668.47"/>
    <x v="1"/>
    <n v="70.73"/>
    <n v="3.37"/>
    <n v="213.24600000000001"/>
    <n v="6.99"/>
  </r>
  <r>
    <x v="9"/>
    <x v="6"/>
    <d v="2012-08-10T00:00:00"/>
    <s v="Aug"/>
    <n v="844.43"/>
    <x v="1"/>
    <n v="55.25"/>
    <n v="3.9820000000000002"/>
    <n v="211.238"/>
    <n v="6.16"/>
  </r>
  <r>
    <x v="0"/>
    <x v="2"/>
    <d v="2012-08-11T00:00:00"/>
    <s v="Aug"/>
    <n v="421.53"/>
    <x v="1"/>
    <n v="65.33"/>
    <n v="3.669"/>
    <n v="227.57599999999999"/>
    <n v="6.5"/>
  </r>
  <r>
    <x v="1"/>
    <x v="2"/>
    <d v="2012-08-11T00:00:00"/>
    <s v="Aug"/>
    <n v="1213.96"/>
    <x v="1"/>
    <n v="47.4"/>
    <n v="2.7269999999999999"/>
    <n v="224.03200000000001"/>
    <n v="8.69"/>
  </r>
  <r>
    <x v="3"/>
    <x v="2"/>
    <d v="2012-08-11T00:00:00"/>
    <s v="Aug"/>
    <n v="354.27"/>
    <x v="1"/>
    <n v="58.19"/>
    <n v="2.859"/>
    <n v="212.09700000000001"/>
    <n v="8.36"/>
  </r>
  <r>
    <x v="3"/>
    <x v="16"/>
    <d v="2012-08-11T00:00:00"/>
    <s v="Aug"/>
    <n v="1156.19"/>
    <x v="1"/>
    <n v="98.4"/>
    <n v="3.7069999999999999"/>
    <n v="229.36099999999999"/>
    <n v="9.3000000000000007"/>
  </r>
  <r>
    <x v="4"/>
    <x v="9"/>
    <d v="2012-08-11T00:00:00"/>
    <s v="Aug"/>
    <n v="199.12"/>
    <x v="1"/>
    <n v="13.88"/>
    <n v="3.11"/>
    <n v="226.482"/>
    <n v="9.06"/>
  </r>
  <r>
    <x v="5"/>
    <x v="0"/>
    <d v="2012-08-11T00:00:00"/>
    <s v="Aug"/>
    <n v="405.33"/>
    <x v="1"/>
    <n v="47.27"/>
    <n v="3.54"/>
    <n v="210.34100000000001"/>
    <n v="6.58"/>
  </r>
  <r>
    <x v="5"/>
    <x v="15"/>
    <d v="2012-08-11T00:00:00"/>
    <s v="Aug"/>
    <n v="275.72000000000003"/>
    <x v="1"/>
    <n v="43.81"/>
    <n v="3.7909999999999999"/>
    <n v="216.42400000000001"/>
    <n v="9.2200000000000006"/>
  </r>
  <r>
    <x v="8"/>
    <x v="2"/>
    <d v="2012-08-11T00:00:00"/>
    <s v="Aug"/>
    <n v="683.9"/>
    <x v="1"/>
    <n v="71.930000000000007"/>
    <n v="3.202"/>
    <n v="223.922"/>
    <n v="5.18"/>
  </r>
  <r>
    <x v="9"/>
    <x v="3"/>
    <d v="2012-08-11T00:00:00"/>
    <s v="Aug"/>
    <n v="283.55"/>
    <x v="1"/>
    <n v="58.35"/>
    <n v="3.6659999999999999"/>
    <n v="211.84"/>
    <n v="6.58"/>
  </r>
  <r>
    <x v="9"/>
    <x v="16"/>
    <d v="2012-08-11T00:00:00"/>
    <s v="Aug"/>
    <n v="2453.87"/>
    <x v="1"/>
    <n v="58.08"/>
    <n v="3.2770000000000001"/>
    <n v="213.548"/>
    <n v="6.75"/>
  </r>
  <r>
    <x v="0"/>
    <x v="1"/>
    <d v="2012-08-12T00:00:00"/>
    <s v="Aug"/>
    <n v="510.45"/>
    <x v="1"/>
    <n v="47.11"/>
    <n v="3.5710000000000002"/>
    <n v="227.398"/>
    <n v="9.19"/>
  </r>
  <r>
    <x v="1"/>
    <x v="19"/>
    <d v="2012-08-12T00:00:00"/>
    <s v="Aug"/>
    <n v="655.85"/>
    <x v="1"/>
    <n v="85.15"/>
    <n v="2.8450000000000002"/>
    <n v="213.97499999999999"/>
    <n v="7.7"/>
  </r>
  <r>
    <x v="1"/>
    <x v="18"/>
    <d v="2012-08-12T00:00:00"/>
    <s v="Aug"/>
    <n v="1133.72"/>
    <x v="1"/>
    <n v="50.21"/>
    <n v="3.1539999999999999"/>
    <n v="220.99799999999999"/>
    <n v="5.1100000000000003"/>
  </r>
  <r>
    <x v="1"/>
    <x v="16"/>
    <d v="2012-08-12T00:00:00"/>
    <s v="Aug"/>
    <n v="571.49"/>
    <x v="1"/>
    <n v="30.99"/>
    <n v="2.9969999999999999"/>
    <n v="221.39500000000001"/>
    <n v="5.65"/>
  </r>
  <r>
    <x v="2"/>
    <x v="13"/>
    <d v="2012-08-12T00:00:00"/>
    <s v="Aug"/>
    <n v="1636.52"/>
    <x v="1"/>
    <n v="74.97"/>
    <n v="2.8460000000000001"/>
    <n v="219.34800000000001"/>
    <n v="5.32"/>
  </r>
  <r>
    <x v="3"/>
    <x v="14"/>
    <d v="2012-08-12T00:00:00"/>
    <s v="Aug"/>
    <n v="1012.63"/>
    <x v="1"/>
    <n v="75.37"/>
    <n v="2.8050000000000002"/>
    <n v="213.18600000000001"/>
    <n v="5.89"/>
  </r>
  <r>
    <x v="3"/>
    <x v="9"/>
    <d v="2012-08-12T00:00:00"/>
    <s v="Aug"/>
    <n v="858.49"/>
    <x v="1"/>
    <n v="11.25"/>
    <n v="2.5939999999999999"/>
    <n v="211.56299999999999"/>
    <n v="8.8699999999999992"/>
  </r>
  <r>
    <x v="3"/>
    <x v="3"/>
    <d v="2012-08-12T00:00:00"/>
    <s v="Aug"/>
    <n v="463.99"/>
    <x v="1"/>
    <n v="27.57"/>
    <n v="3.9460000000000002"/>
    <n v="213.38900000000001"/>
    <n v="8.33"/>
  </r>
  <r>
    <x v="6"/>
    <x v="2"/>
    <d v="2012-08-12T00:00:00"/>
    <s v="Aug"/>
    <n v="1704.65"/>
    <x v="1"/>
    <n v="81.680000000000007"/>
    <n v="3.1429999999999998"/>
    <n v="225.136"/>
    <n v="7.36"/>
  </r>
  <r>
    <x v="6"/>
    <x v="6"/>
    <d v="2012-08-12T00:00:00"/>
    <s v="Aug"/>
    <n v="2406.6"/>
    <x v="1"/>
    <n v="47.03"/>
    <n v="2.83"/>
    <n v="219.51599999999999"/>
    <n v="6.68"/>
  </r>
  <r>
    <x v="6"/>
    <x v="19"/>
    <d v="2012-08-12T00:00:00"/>
    <s v="Aug"/>
    <n v="1082.93"/>
    <x v="1"/>
    <n v="59.82"/>
    <n v="2.69"/>
    <n v="211.92699999999999"/>
    <n v="5.79"/>
  </r>
  <r>
    <x v="7"/>
    <x v="0"/>
    <d v="2012-08-12T00:00:00"/>
    <s v="Aug"/>
    <n v="1364.33"/>
    <x v="1"/>
    <n v="62.03"/>
    <n v="3.3740000000000001"/>
    <n v="217.50200000000001"/>
    <n v="5.24"/>
  </r>
  <r>
    <x v="7"/>
    <x v="2"/>
    <d v="2012-08-12T00:00:00"/>
    <s v="Aug"/>
    <n v="649.57000000000005"/>
    <x v="1"/>
    <n v="68.66"/>
    <n v="2.7130000000000001"/>
    <n v="228.029"/>
    <n v="9.44"/>
  </r>
  <r>
    <x v="7"/>
    <x v="9"/>
    <d v="2012-08-12T00:00:00"/>
    <s v="Aug"/>
    <n v="1634.4"/>
    <x v="1"/>
    <n v="52.43"/>
    <n v="3.7869999999999999"/>
    <n v="221.559"/>
    <n v="8.77"/>
  </r>
  <r>
    <x v="7"/>
    <x v="4"/>
    <d v="2012-08-12T00:00:00"/>
    <s v="Aug"/>
    <n v="1061.8900000000001"/>
    <x v="1"/>
    <n v="33.72"/>
    <n v="2.605"/>
    <n v="214.51400000000001"/>
    <n v="5.65"/>
  </r>
  <r>
    <x v="8"/>
    <x v="14"/>
    <d v="2012-08-12T00:00:00"/>
    <s v="Aug"/>
    <n v="2581.17"/>
    <x v="1"/>
    <n v="51.89"/>
    <n v="2.5760000000000001"/>
    <n v="214.702"/>
    <n v="8.1999999999999993"/>
  </r>
  <r>
    <x v="8"/>
    <x v="11"/>
    <d v="2012-08-12T00:00:00"/>
    <s v="Aug"/>
    <n v="1745.51"/>
    <x v="1"/>
    <n v="73.569999999999993"/>
    <n v="3.9159999999999999"/>
    <n v="210.136"/>
    <n v="9.43"/>
  </r>
  <r>
    <x v="9"/>
    <x v="18"/>
    <d v="2012-08-12T00:00:00"/>
    <s v="Aug"/>
    <n v="958.77"/>
    <x v="1"/>
    <n v="0.61"/>
    <n v="2.851"/>
    <n v="219.53899999999999"/>
    <n v="8.67"/>
  </r>
  <r>
    <x v="0"/>
    <x v="19"/>
    <d v="2012-08-13T00:00:00"/>
    <s v="Aug"/>
    <n v="487.3"/>
    <x v="1"/>
    <n v="78.22"/>
    <n v="3.01"/>
    <n v="216.35400000000001"/>
    <n v="6.54"/>
  </r>
  <r>
    <x v="0"/>
    <x v="4"/>
    <d v="2012-08-13T00:00:00"/>
    <s v="Aug"/>
    <n v="1255.07"/>
    <x v="1"/>
    <n v="42.06"/>
    <n v="3.1459999999999999"/>
    <n v="226.95500000000001"/>
    <n v="7.82"/>
  </r>
  <r>
    <x v="0"/>
    <x v="13"/>
    <d v="2012-08-13T00:00:00"/>
    <s v="Aug"/>
    <n v="1195.78"/>
    <x v="1"/>
    <n v="53.33"/>
    <n v="2.6589999999999998"/>
    <n v="229.77600000000001"/>
    <n v="6.94"/>
  </r>
  <r>
    <x v="1"/>
    <x v="10"/>
    <d v="2012-08-13T00:00:00"/>
    <s v="Aug"/>
    <n v="450.02"/>
    <x v="1"/>
    <n v="92.05"/>
    <n v="3.7370000000000001"/>
    <n v="229.06299999999999"/>
    <n v="7.31"/>
  </r>
  <r>
    <x v="1"/>
    <x v="9"/>
    <d v="2012-08-13T00:00:00"/>
    <s v="Aug"/>
    <n v="1405.42"/>
    <x v="1"/>
    <n v="78.75"/>
    <n v="2.5219999999999998"/>
    <n v="214.41200000000001"/>
    <n v="5.4"/>
  </r>
  <r>
    <x v="1"/>
    <x v="5"/>
    <d v="2012-08-13T00:00:00"/>
    <s v="Aug"/>
    <n v="480.09"/>
    <x v="1"/>
    <n v="32.229999999999997"/>
    <n v="3.53"/>
    <n v="218.084"/>
    <n v="7.86"/>
  </r>
  <r>
    <x v="2"/>
    <x v="1"/>
    <d v="2012-08-13T00:00:00"/>
    <s v="Aug"/>
    <n v="3235.24"/>
    <x v="1"/>
    <n v="55.16"/>
    <n v="3.7810000000000001"/>
    <n v="210.7"/>
    <n v="6.41"/>
  </r>
  <r>
    <x v="3"/>
    <x v="10"/>
    <d v="2012-08-13T00:00:00"/>
    <s v="Aug"/>
    <n v="902.83"/>
    <x v="1"/>
    <n v="52.19"/>
    <n v="2.9649999999999999"/>
    <n v="224.24700000000001"/>
    <n v="7.51"/>
  </r>
  <r>
    <x v="3"/>
    <x v="12"/>
    <d v="2012-08-13T00:00:00"/>
    <s v="Aug"/>
    <n v="353.23"/>
    <x v="1"/>
    <n v="33.799999999999997"/>
    <n v="3.4620000000000002"/>
    <n v="229.50700000000001"/>
    <n v="6.03"/>
  </r>
  <r>
    <x v="4"/>
    <x v="19"/>
    <d v="2012-08-13T00:00:00"/>
    <s v="Aug"/>
    <n v="686.79"/>
    <x v="1"/>
    <n v="83.68"/>
    <n v="3.42"/>
    <n v="222.952"/>
    <n v="7.8"/>
  </r>
  <r>
    <x v="5"/>
    <x v="10"/>
    <d v="2012-08-13T00:00:00"/>
    <s v="Aug"/>
    <n v="2326.73"/>
    <x v="1"/>
    <n v="52.99"/>
    <n v="3.2280000000000002"/>
    <n v="213.50299999999999"/>
    <n v="7.46"/>
  </r>
  <r>
    <x v="7"/>
    <x v="10"/>
    <d v="2012-08-13T00:00:00"/>
    <s v="Aug"/>
    <n v="1135.69"/>
    <x v="1"/>
    <n v="36.020000000000003"/>
    <n v="2.6429999999999998"/>
    <n v="212.09899999999999"/>
    <n v="5.63"/>
  </r>
  <r>
    <x v="7"/>
    <x v="8"/>
    <d v="2012-08-13T00:00:00"/>
    <s v="Aug"/>
    <n v="762.18"/>
    <x v="1"/>
    <n v="58.48"/>
    <n v="2.657"/>
    <n v="217.923"/>
    <n v="8.35"/>
  </r>
  <r>
    <x v="7"/>
    <x v="15"/>
    <d v="2012-08-13T00:00:00"/>
    <s v="Aug"/>
    <n v="301.06"/>
    <x v="1"/>
    <n v="73.900000000000006"/>
    <n v="3.569"/>
    <n v="213.22300000000001"/>
    <n v="6.82"/>
  </r>
  <r>
    <x v="8"/>
    <x v="7"/>
    <d v="2012-08-13T00:00:00"/>
    <s v="Aug"/>
    <n v="927.61"/>
    <x v="1"/>
    <n v="73.56"/>
    <n v="3.8719999999999999"/>
    <n v="229.93100000000001"/>
    <n v="5.19"/>
  </r>
  <r>
    <x v="8"/>
    <x v="18"/>
    <d v="2012-08-13T00:00:00"/>
    <s v="Aug"/>
    <n v="118.97"/>
    <x v="1"/>
    <n v="61.7"/>
    <n v="3.5539999999999998"/>
    <n v="229.691"/>
    <n v="6.74"/>
  </r>
  <r>
    <x v="9"/>
    <x v="18"/>
    <d v="2012-08-13T00:00:00"/>
    <s v="Aug"/>
    <n v="501.06"/>
    <x v="1"/>
    <n v="81.14"/>
    <n v="3.492"/>
    <n v="222.708"/>
    <n v="9.67"/>
  </r>
  <r>
    <x v="3"/>
    <x v="17"/>
    <d v="2012-08-14T00:00:00"/>
    <s v="Aug"/>
    <n v="275.79000000000002"/>
    <x v="1"/>
    <n v="82.29"/>
    <n v="3.4860000000000002"/>
    <n v="224.14699999999999"/>
    <n v="8.61"/>
  </r>
  <r>
    <x v="3"/>
    <x v="4"/>
    <d v="2012-08-14T00:00:00"/>
    <s v="Aug"/>
    <n v="457.94"/>
    <x v="1"/>
    <n v="61.63"/>
    <n v="2.69"/>
    <n v="218.69300000000001"/>
    <n v="8.73"/>
  </r>
  <r>
    <x v="3"/>
    <x v="16"/>
    <d v="2012-08-14T00:00:00"/>
    <s v="Aug"/>
    <n v="909"/>
    <x v="1"/>
    <n v="66.53"/>
    <n v="2.5339999999999998"/>
    <n v="227.30799999999999"/>
    <n v="7.92"/>
  </r>
  <r>
    <x v="3"/>
    <x v="13"/>
    <d v="2012-08-14T00:00:00"/>
    <s v="Aug"/>
    <n v="1090.76"/>
    <x v="1"/>
    <n v="71.849999999999994"/>
    <n v="3.2850000000000001"/>
    <n v="222.35300000000001"/>
    <n v="6.04"/>
  </r>
  <r>
    <x v="4"/>
    <x v="14"/>
    <d v="2012-08-14T00:00:00"/>
    <s v="Aug"/>
    <n v="747.66"/>
    <x v="1"/>
    <n v="24.8"/>
    <n v="3.8119999999999998"/>
    <n v="213.15799999999999"/>
    <n v="7.31"/>
  </r>
  <r>
    <x v="4"/>
    <x v="3"/>
    <d v="2012-08-14T00:00:00"/>
    <s v="Aug"/>
    <n v="3152.99"/>
    <x v="1"/>
    <n v="50.56"/>
    <n v="3.97"/>
    <n v="210.16300000000001"/>
    <n v="9.66"/>
  </r>
  <r>
    <x v="5"/>
    <x v="10"/>
    <d v="2012-08-14T00:00:00"/>
    <s v="Aug"/>
    <n v="349.4"/>
    <x v="1"/>
    <n v="27.2"/>
    <n v="3.2170000000000001"/>
    <n v="226.34200000000001"/>
    <n v="5.46"/>
  </r>
  <r>
    <x v="5"/>
    <x v="17"/>
    <d v="2012-08-14T00:00:00"/>
    <s v="Aug"/>
    <n v="251.46"/>
    <x v="1"/>
    <n v="60.37"/>
    <n v="3.9159999999999999"/>
    <n v="213.20500000000001"/>
    <n v="6.28"/>
  </r>
  <r>
    <x v="5"/>
    <x v="15"/>
    <d v="2012-08-14T00:00:00"/>
    <s v="Aug"/>
    <n v="556.16999999999996"/>
    <x v="1"/>
    <n v="76.7"/>
    <n v="2.863"/>
    <n v="211.33099999999999"/>
    <n v="6.11"/>
  </r>
  <r>
    <x v="6"/>
    <x v="6"/>
    <d v="2012-08-14T00:00:00"/>
    <s v="Aug"/>
    <n v="910.15"/>
    <x v="1"/>
    <n v="26.26"/>
    <n v="2.6970000000000001"/>
    <n v="229.678"/>
    <n v="7.37"/>
  </r>
  <r>
    <x v="6"/>
    <x v="16"/>
    <d v="2012-08-14T00:00:00"/>
    <s v="Aug"/>
    <n v="161.75"/>
    <x v="1"/>
    <n v="45.17"/>
    <n v="3.6269999999999998"/>
    <n v="227.839"/>
    <n v="6.87"/>
  </r>
  <r>
    <x v="7"/>
    <x v="14"/>
    <d v="2012-08-14T00:00:00"/>
    <s v="Aug"/>
    <n v="1220.47"/>
    <x v="1"/>
    <n v="60.68"/>
    <n v="2.903"/>
    <n v="212.03299999999999"/>
    <n v="5.31"/>
  </r>
  <r>
    <x v="9"/>
    <x v="3"/>
    <d v="2012-08-14T00:00:00"/>
    <s v="Aug"/>
    <n v="841.48"/>
    <x v="1"/>
    <n v="116.13"/>
    <n v="3.0089999999999999"/>
    <n v="226.029"/>
    <n v="6.22"/>
  </r>
  <r>
    <x v="1"/>
    <x v="0"/>
    <d v="2012-08-15T00:00:00"/>
    <s v="Aug"/>
    <n v="904.19"/>
    <x v="1"/>
    <n v="62.06"/>
    <n v="3.851"/>
    <n v="217.875"/>
    <n v="7.72"/>
  </r>
  <r>
    <x v="1"/>
    <x v="10"/>
    <d v="2012-08-15T00:00:00"/>
    <s v="Aug"/>
    <n v="275.05"/>
    <x v="1"/>
    <n v="99.18"/>
    <n v="2.8719999999999999"/>
    <n v="220.27099999999999"/>
    <n v="9.19"/>
  </r>
  <r>
    <x v="1"/>
    <x v="14"/>
    <d v="2012-08-15T00:00:00"/>
    <s v="Aug"/>
    <n v="829.2"/>
    <x v="1"/>
    <n v="48.59"/>
    <n v="3.0219999999999998"/>
    <n v="219.51599999999999"/>
    <n v="7.87"/>
  </r>
  <r>
    <x v="1"/>
    <x v="9"/>
    <d v="2012-08-15T00:00:00"/>
    <s v="Aug"/>
    <n v="532.96"/>
    <x v="1"/>
    <n v="48.84"/>
    <n v="3.5609999999999999"/>
    <n v="211.779"/>
    <n v="6.45"/>
  </r>
  <r>
    <x v="3"/>
    <x v="17"/>
    <d v="2012-08-15T00:00:00"/>
    <s v="Aug"/>
    <n v="914.88"/>
    <x v="1"/>
    <n v="48.66"/>
    <n v="3.4620000000000002"/>
    <n v="225.30600000000001"/>
    <n v="5.67"/>
  </r>
  <r>
    <x v="4"/>
    <x v="8"/>
    <d v="2012-08-15T00:00:00"/>
    <s v="Aug"/>
    <n v="111.24"/>
    <x v="1"/>
    <n v="35.33"/>
    <n v="2.9390000000000001"/>
    <n v="228.261"/>
    <n v="5.9"/>
  </r>
  <r>
    <x v="5"/>
    <x v="3"/>
    <d v="2012-08-15T00:00:00"/>
    <s v="Aug"/>
    <n v="1582.7"/>
    <x v="1"/>
    <n v="66.31"/>
    <n v="3.8969999999999998"/>
    <n v="229.15"/>
    <n v="7.9"/>
  </r>
  <r>
    <x v="5"/>
    <x v="15"/>
    <d v="2012-08-15T00:00:00"/>
    <s v="Aug"/>
    <n v="279.02"/>
    <x v="1"/>
    <n v="68.900000000000006"/>
    <n v="2.605"/>
    <n v="222.096"/>
    <n v="7.87"/>
  </r>
  <r>
    <x v="6"/>
    <x v="6"/>
    <d v="2012-08-15T00:00:00"/>
    <s v="Aug"/>
    <n v="299.92"/>
    <x v="1"/>
    <n v="75.84"/>
    <n v="3.8250000000000002"/>
    <n v="223.2"/>
    <n v="6.86"/>
  </r>
  <r>
    <x v="7"/>
    <x v="14"/>
    <d v="2012-08-15T00:00:00"/>
    <s v="Aug"/>
    <n v="2453.12"/>
    <x v="1"/>
    <n v="85.23"/>
    <n v="3.0049999999999999"/>
    <n v="220.679"/>
    <n v="5.83"/>
  </r>
  <r>
    <x v="7"/>
    <x v="5"/>
    <d v="2012-08-15T00:00:00"/>
    <s v="Aug"/>
    <n v="328.33"/>
    <x v="1"/>
    <n v="47.81"/>
    <n v="2.7450000000000001"/>
    <n v="224.93899999999999"/>
    <n v="5.33"/>
  </r>
  <r>
    <x v="9"/>
    <x v="5"/>
    <d v="2012-08-15T00:00:00"/>
    <s v="Aug"/>
    <n v="1394.23"/>
    <x v="1"/>
    <n v="58.1"/>
    <n v="2.9249999999999998"/>
    <n v="227.58099999999999"/>
    <n v="6.34"/>
  </r>
  <r>
    <x v="0"/>
    <x v="11"/>
    <d v="2012-08-16T00:00:00"/>
    <s v="Aug"/>
    <n v="765.07"/>
    <x v="1"/>
    <n v="59.71"/>
    <n v="3.6659999999999999"/>
    <n v="212.57"/>
    <n v="8.94"/>
  </r>
  <r>
    <x v="1"/>
    <x v="18"/>
    <d v="2012-08-16T00:00:00"/>
    <s v="Aug"/>
    <n v="1642.76"/>
    <x v="1"/>
    <n v="46.13"/>
    <n v="3.6709999999999998"/>
    <n v="211.95500000000001"/>
    <n v="9.2799999999999994"/>
  </r>
  <r>
    <x v="1"/>
    <x v="15"/>
    <d v="2012-08-16T00:00:00"/>
    <s v="Aug"/>
    <n v="823.46"/>
    <x v="1"/>
    <n v="62.61"/>
    <n v="2.7810000000000001"/>
    <n v="223.67099999999999"/>
    <n v="5.39"/>
  </r>
  <r>
    <x v="3"/>
    <x v="4"/>
    <d v="2012-08-16T00:00:00"/>
    <s v="Aug"/>
    <n v="572.41"/>
    <x v="1"/>
    <n v="62.21"/>
    <n v="3.6059999999999999"/>
    <n v="213.90799999999999"/>
    <n v="6.18"/>
  </r>
  <r>
    <x v="4"/>
    <x v="10"/>
    <d v="2012-08-16T00:00:00"/>
    <s v="Aug"/>
    <n v="1046.01"/>
    <x v="1"/>
    <n v="24.92"/>
    <n v="3.0739999999999998"/>
    <n v="214.93700000000001"/>
    <n v="8.44"/>
  </r>
  <r>
    <x v="4"/>
    <x v="3"/>
    <d v="2012-08-16T00:00:00"/>
    <s v="Aug"/>
    <n v="1261.0899999999999"/>
    <x v="1"/>
    <n v="42.81"/>
    <n v="2.7"/>
    <n v="213.273"/>
    <n v="7"/>
  </r>
  <r>
    <x v="4"/>
    <x v="15"/>
    <d v="2012-08-16T00:00:00"/>
    <s v="Aug"/>
    <n v="429.02"/>
    <x v="1"/>
    <n v="80.02"/>
    <n v="2.8039999999999998"/>
    <n v="225.13399999999999"/>
    <n v="7.14"/>
  </r>
  <r>
    <x v="6"/>
    <x v="10"/>
    <d v="2012-08-16T00:00:00"/>
    <s v="Aug"/>
    <n v="502.35"/>
    <x v="1"/>
    <n v="27.2"/>
    <n v="3.351"/>
    <n v="216.00800000000001"/>
    <n v="7.67"/>
  </r>
  <r>
    <x v="6"/>
    <x v="13"/>
    <d v="2012-08-16T00:00:00"/>
    <s v="Aug"/>
    <n v="834.79"/>
    <x v="1"/>
    <n v="39.64"/>
    <n v="3.7290000000000001"/>
    <n v="220.11799999999999"/>
    <n v="7.73"/>
  </r>
  <r>
    <x v="7"/>
    <x v="18"/>
    <d v="2012-08-16T00:00:00"/>
    <s v="Aug"/>
    <n v="611.55999999999995"/>
    <x v="1"/>
    <n v="50.14"/>
    <n v="3.4790000000000001"/>
    <n v="211.059"/>
    <n v="8.2899999999999991"/>
  </r>
  <r>
    <x v="8"/>
    <x v="6"/>
    <d v="2012-08-16T00:00:00"/>
    <s v="Aug"/>
    <n v="269.64"/>
    <x v="1"/>
    <n v="78.739999999999995"/>
    <n v="3.8559999999999999"/>
    <n v="220.59899999999999"/>
    <n v="7.94"/>
  </r>
  <r>
    <x v="9"/>
    <x v="19"/>
    <d v="2012-08-16T00:00:00"/>
    <s v="Aug"/>
    <n v="955.08"/>
    <x v="1"/>
    <n v="46.62"/>
    <n v="2.992"/>
    <n v="213.71199999999999"/>
    <n v="5.44"/>
  </r>
  <r>
    <x v="0"/>
    <x v="19"/>
    <d v="2012-08-17T00:00:00"/>
    <s v="Aug"/>
    <n v="1738.37"/>
    <x v="1"/>
    <n v="63.53"/>
    <n v="3.9020000000000001"/>
    <n v="225.71799999999999"/>
    <n v="8.66"/>
  </r>
  <r>
    <x v="0"/>
    <x v="3"/>
    <d v="2012-08-17T00:00:00"/>
    <s v="Aug"/>
    <n v="538.91"/>
    <x v="1"/>
    <n v="47.45"/>
    <n v="3.7360000000000002"/>
    <n v="227.38499999999999"/>
    <n v="6.56"/>
  </r>
  <r>
    <x v="1"/>
    <x v="19"/>
    <d v="2012-08-17T00:00:00"/>
    <s v="Aug"/>
    <n v="381.12"/>
    <x v="1"/>
    <n v="28.39"/>
    <n v="3.72"/>
    <n v="225.74799999999999"/>
    <n v="5.63"/>
  </r>
  <r>
    <x v="3"/>
    <x v="2"/>
    <d v="2012-08-17T00:00:00"/>
    <s v="Aug"/>
    <n v="1689.31"/>
    <x v="1"/>
    <n v="62.23"/>
    <n v="2.7570000000000001"/>
    <n v="226.88200000000001"/>
    <n v="7.01"/>
  </r>
  <r>
    <x v="4"/>
    <x v="0"/>
    <d v="2012-08-17T00:00:00"/>
    <s v="Aug"/>
    <n v="1941.86"/>
    <x v="1"/>
    <n v="37.729999999999997"/>
    <n v="2.91"/>
    <n v="210.92599999999999"/>
    <n v="6.84"/>
  </r>
  <r>
    <x v="4"/>
    <x v="17"/>
    <d v="2012-08-17T00:00:00"/>
    <s v="Aug"/>
    <n v="433.91"/>
    <x v="1"/>
    <n v="85.07"/>
    <n v="2.6440000000000001"/>
    <n v="222.26599999999999"/>
    <n v="5.37"/>
  </r>
  <r>
    <x v="6"/>
    <x v="3"/>
    <d v="2012-08-17T00:00:00"/>
    <s v="Aug"/>
    <n v="1341.16"/>
    <x v="1"/>
    <n v="93.21"/>
    <n v="3.8250000000000002"/>
    <n v="215.09100000000001"/>
    <n v="8.9600000000000009"/>
  </r>
  <r>
    <x v="6"/>
    <x v="18"/>
    <d v="2012-08-17T00:00:00"/>
    <s v="Aug"/>
    <n v="1109.8599999999999"/>
    <x v="1"/>
    <n v="73.36"/>
    <n v="2.859"/>
    <n v="218.17400000000001"/>
    <n v="9.2899999999999991"/>
  </r>
  <r>
    <x v="7"/>
    <x v="10"/>
    <d v="2012-08-17T00:00:00"/>
    <s v="Aug"/>
    <n v="1679.24"/>
    <x v="1"/>
    <n v="23.31"/>
    <n v="3.028"/>
    <n v="221.696"/>
    <n v="7.26"/>
  </r>
  <r>
    <x v="7"/>
    <x v="13"/>
    <d v="2012-08-17T00:00:00"/>
    <s v="Aug"/>
    <n v="927.14"/>
    <x v="1"/>
    <n v="66.53"/>
    <n v="2.7669999999999999"/>
    <n v="216.78"/>
    <n v="7.29"/>
  </r>
  <r>
    <x v="7"/>
    <x v="11"/>
    <d v="2012-08-17T00:00:00"/>
    <s v="Aug"/>
    <n v="834.1"/>
    <x v="1"/>
    <n v="75.84"/>
    <n v="2.9079999999999999"/>
    <n v="217.602"/>
    <n v="9.59"/>
  </r>
  <r>
    <x v="8"/>
    <x v="18"/>
    <d v="2012-08-17T00:00:00"/>
    <s v="Aug"/>
    <n v="283.08"/>
    <x v="1"/>
    <n v="30.27"/>
    <n v="3.5579999999999998"/>
    <n v="221.12899999999999"/>
    <n v="7"/>
  </r>
  <r>
    <x v="8"/>
    <x v="16"/>
    <d v="2012-08-17T00:00:00"/>
    <s v="Aug"/>
    <n v="1004.25"/>
    <x v="1"/>
    <n v="71.540000000000006"/>
    <n v="3.7549999999999999"/>
    <n v="223.53200000000001"/>
    <n v="5.61"/>
  </r>
  <r>
    <x v="0"/>
    <x v="16"/>
    <d v="2012-08-18T00:00:00"/>
    <s v="Aug"/>
    <n v="2060.4"/>
    <x v="1"/>
    <n v="31.81"/>
    <n v="2.8109999999999999"/>
    <n v="218.352"/>
    <n v="5.86"/>
  </r>
  <r>
    <x v="1"/>
    <x v="18"/>
    <d v="2012-08-18T00:00:00"/>
    <s v="Aug"/>
    <n v="1248.72"/>
    <x v="1"/>
    <n v="61.78"/>
    <n v="3.3180000000000001"/>
    <n v="212.17500000000001"/>
    <n v="7.97"/>
  </r>
  <r>
    <x v="2"/>
    <x v="0"/>
    <d v="2012-08-18T00:00:00"/>
    <s v="Aug"/>
    <n v="963.08"/>
    <x v="1"/>
    <n v="4.37"/>
    <n v="3.0489999999999999"/>
    <n v="223.63399999999999"/>
    <n v="6.68"/>
  </r>
  <r>
    <x v="2"/>
    <x v="11"/>
    <d v="2012-08-18T00:00:00"/>
    <s v="Aug"/>
    <n v="2714.06"/>
    <x v="1"/>
    <n v="76.959999999999994"/>
    <n v="3.3159999999999998"/>
    <n v="210.327"/>
    <n v="7.38"/>
  </r>
  <r>
    <x v="3"/>
    <x v="7"/>
    <d v="2012-08-18T00:00:00"/>
    <s v="Aug"/>
    <n v="862.33"/>
    <x v="1"/>
    <n v="75.56"/>
    <n v="3.5630000000000002"/>
    <n v="227.083"/>
    <n v="9.92"/>
  </r>
  <r>
    <x v="4"/>
    <x v="8"/>
    <d v="2012-08-18T00:00:00"/>
    <s v="Aug"/>
    <n v="2498.5100000000002"/>
    <x v="1"/>
    <n v="24.82"/>
    <n v="2.61"/>
    <n v="222.89400000000001"/>
    <n v="7.56"/>
  </r>
  <r>
    <x v="5"/>
    <x v="7"/>
    <d v="2012-08-18T00:00:00"/>
    <s v="Aug"/>
    <n v="615.64"/>
    <x v="1"/>
    <n v="81.61"/>
    <n v="2.9369999999999998"/>
    <n v="212.10599999999999"/>
    <n v="6.92"/>
  </r>
  <r>
    <x v="5"/>
    <x v="9"/>
    <d v="2012-08-18T00:00:00"/>
    <s v="Aug"/>
    <n v="385.08"/>
    <x v="1"/>
    <n v="35.229999999999997"/>
    <n v="3.532"/>
    <n v="211.517"/>
    <n v="8.02"/>
  </r>
  <r>
    <x v="5"/>
    <x v="18"/>
    <d v="2012-08-18T00:00:00"/>
    <s v="Aug"/>
    <n v="1540.65"/>
    <x v="1"/>
    <n v="49.25"/>
    <n v="2.649"/>
    <n v="227.495"/>
    <n v="7.71"/>
  </r>
  <r>
    <x v="6"/>
    <x v="4"/>
    <d v="2012-08-18T00:00:00"/>
    <s v="Aug"/>
    <n v="804.64"/>
    <x v="1"/>
    <n v="65.67"/>
    <n v="2.6389999999999998"/>
    <n v="228.21299999999999"/>
    <n v="6.72"/>
  </r>
  <r>
    <x v="7"/>
    <x v="10"/>
    <d v="2012-08-18T00:00:00"/>
    <s v="Aug"/>
    <n v="808.23"/>
    <x v="1"/>
    <n v="71.09"/>
    <n v="3.06"/>
    <n v="213.58099999999999"/>
    <n v="8.4600000000000009"/>
  </r>
  <r>
    <x v="8"/>
    <x v="2"/>
    <d v="2012-08-18T00:00:00"/>
    <s v="Aug"/>
    <n v="1466.45"/>
    <x v="1"/>
    <n v="89.86"/>
    <n v="3.339"/>
    <n v="216.036"/>
    <n v="7.17"/>
  </r>
  <r>
    <x v="8"/>
    <x v="8"/>
    <d v="2012-08-18T00:00:00"/>
    <s v="Aug"/>
    <n v="352.62"/>
    <x v="1"/>
    <n v="62.48"/>
    <n v="3.2749999999999999"/>
    <n v="217.989"/>
    <n v="8.4600000000000009"/>
  </r>
  <r>
    <x v="9"/>
    <x v="6"/>
    <d v="2012-08-18T00:00:00"/>
    <s v="Aug"/>
    <n v="1370.38"/>
    <x v="1"/>
    <n v="69.69"/>
    <n v="3.0510000000000002"/>
    <n v="219.83"/>
    <n v="5.76"/>
  </r>
  <r>
    <x v="9"/>
    <x v="3"/>
    <d v="2012-08-18T00:00:00"/>
    <s v="Aug"/>
    <n v="624.25"/>
    <x v="1"/>
    <n v="54.13"/>
    <n v="3.76"/>
    <n v="224.952"/>
    <n v="6.53"/>
  </r>
  <r>
    <x v="0"/>
    <x v="7"/>
    <d v="2012-08-19T00:00:00"/>
    <s v="Aug"/>
    <n v="1349.76"/>
    <x v="1"/>
    <n v="5.9"/>
    <n v="3.9159999999999999"/>
    <n v="223.63"/>
    <n v="9.74"/>
  </r>
  <r>
    <x v="0"/>
    <x v="15"/>
    <d v="2012-08-19T00:00:00"/>
    <s v="Aug"/>
    <n v="2298.98"/>
    <x v="1"/>
    <n v="61.38"/>
    <n v="3.1040000000000001"/>
    <n v="222.446"/>
    <n v="6.25"/>
  </r>
  <r>
    <x v="3"/>
    <x v="17"/>
    <d v="2012-08-19T00:00:00"/>
    <s v="Aug"/>
    <n v="409.69"/>
    <x v="1"/>
    <n v="16.23"/>
    <n v="2.91"/>
    <n v="225.63900000000001"/>
    <n v="5.4"/>
  </r>
  <r>
    <x v="3"/>
    <x v="5"/>
    <d v="2012-08-19T00:00:00"/>
    <s v="Aug"/>
    <n v="989.56"/>
    <x v="1"/>
    <n v="64.72"/>
    <n v="2.86"/>
    <n v="228.328"/>
    <n v="7.25"/>
  </r>
  <r>
    <x v="5"/>
    <x v="5"/>
    <d v="2012-08-19T00:00:00"/>
    <s v="Aug"/>
    <n v="248.14"/>
    <x v="1"/>
    <n v="53.85"/>
    <n v="3.3650000000000002"/>
    <n v="218.596"/>
    <n v="8.07"/>
  </r>
  <r>
    <x v="6"/>
    <x v="0"/>
    <d v="2012-08-19T00:00:00"/>
    <s v="Aug"/>
    <n v="243.93"/>
    <x v="1"/>
    <n v="74.73"/>
    <n v="3.13"/>
    <n v="225.518"/>
    <n v="9.16"/>
  </r>
  <r>
    <x v="7"/>
    <x v="10"/>
    <d v="2012-08-19T00:00:00"/>
    <s v="Aug"/>
    <n v="736.01"/>
    <x v="1"/>
    <n v="44.36"/>
    <n v="3.7530000000000001"/>
    <n v="214.71299999999999"/>
    <n v="5.55"/>
  </r>
  <r>
    <x v="8"/>
    <x v="19"/>
    <d v="2012-08-19T00:00:00"/>
    <s v="Aug"/>
    <n v="1381.39"/>
    <x v="1"/>
    <n v="43.08"/>
    <n v="3.9660000000000002"/>
    <n v="224.90199999999999"/>
    <n v="6.43"/>
  </r>
  <r>
    <x v="9"/>
    <x v="2"/>
    <d v="2012-08-19T00:00:00"/>
    <s v="Aug"/>
    <n v="1107.21"/>
    <x v="1"/>
    <n v="74.989999999999995"/>
    <n v="3.2170000000000001"/>
    <n v="220.25200000000001"/>
    <n v="8.65"/>
  </r>
  <r>
    <x v="9"/>
    <x v="10"/>
    <d v="2012-08-19T00:00:00"/>
    <s v="Aug"/>
    <n v="1064.8399999999999"/>
    <x v="1"/>
    <n v="79.92"/>
    <n v="2.5350000000000001"/>
    <n v="217.00700000000001"/>
    <n v="9.27"/>
  </r>
  <r>
    <x v="0"/>
    <x v="19"/>
    <d v="2012-08-20T00:00:00"/>
    <s v="Aug"/>
    <n v="460.88"/>
    <x v="1"/>
    <n v="85.9"/>
    <n v="3.5670000000000002"/>
    <n v="214.10400000000001"/>
    <n v="6.37"/>
  </r>
  <r>
    <x v="1"/>
    <x v="14"/>
    <d v="2012-08-20T00:00:00"/>
    <s v="Aug"/>
    <n v="652"/>
    <x v="1"/>
    <n v="89.91"/>
    <n v="2.6970000000000001"/>
    <n v="227.39400000000001"/>
    <n v="9.43"/>
  </r>
  <r>
    <x v="1"/>
    <x v="15"/>
    <d v="2012-08-20T00:00:00"/>
    <s v="Aug"/>
    <n v="1116.54"/>
    <x v="1"/>
    <n v="22.96"/>
    <n v="3.5070000000000001"/>
    <n v="219.166"/>
    <n v="9.3000000000000007"/>
  </r>
  <r>
    <x v="2"/>
    <x v="4"/>
    <d v="2012-08-20T00:00:00"/>
    <s v="Aug"/>
    <n v="706.92"/>
    <x v="1"/>
    <n v="75.849999999999994"/>
    <n v="2.6549999999999998"/>
    <n v="214.32499999999999"/>
    <n v="7.98"/>
  </r>
  <r>
    <x v="2"/>
    <x v="13"/>
    <d v="2012-08-20T00:00:00"/>
    <s v="Aug"/>
    <n v="1283.4100000000001"/>
    <x v="1"/>
    <n v="60.94"/>
    <n v="2.9710000000000001"/>
    <n v="222.69499999999999"/>
    <n v="7.84"/>
  </r>
  <r>
    <x v="3"/>
    <x v="1"/>
    <d v="2012-08-20T00:00:00"/>
    <s v="Aug"/>
    <n v="918.94"/>
    <x v="1"/>
    <n v="67.25"/>
    <n v="2.64"/>
    <n v="229.649"/>
    <n v="5.46"/>
  </r>
  <r>
    <x v="3"/>
    <x v="5"/>
    <d v="2012-08-20T00:00:00"/>
    <s v="Aug"/>
    <n v="64.37"/>
    <x v="1"/>
    <n v="53.46"/>
    <n v="3.1349999999999998"/>
    <n v="215.667"/>
    <n v="6.29"/>
  </r>
  <r>
    <x v="4"/>
    <x v="1"/>
    <d v="2012-08-20T00:00:00"/>
    <s v="Aug"/>
    <n v="1140.03"/>
    <x v="1"/>
    <n v="35.799999999999997"/>
    <n v="2.9929999999999999"/>
    <n v="221.22800000000001"/>
    <n v="9.4"/>
  </r>
  <r>
    <x v="4"/>
    <x v="7"/>
    <d v="2012-08-20T00:00:00"/>
    <s v="Aug"/>
    <n v="117.57"/>
    <x v="1"/>
    <n v="46.98"/>
    <n v="3.6440000000000001"/>
    <n v="213.88499999999999"/>
    <n v="9.5299999999999994"/>
  </r>
  <r>
    <x v="6"/>
    <x v="10"/>
    <d v="2012-08-20T00:00:00"/>
    <s v="Aug"/>
    <n v="1166.2"/>
    <x v="1"/>
    <n v="47.45"/>
    <n v="2.9769999999999999"/>
    <n v="210.833"/>
    <n v="7.13"/>
  </r>
  <r>
    <x v="7"/>
    <x v="1"/>
    <d v="2012-08-20T00:00:00"/>
    <s v="Aug"/>
    <n v="444.93"/>
    <x v="1"/>
    <n v="56.84"/>
    <n v="3.7189999999999999"/>
    <n v="227.63900000000001"/>
    <n v="8.25"/>
  </r>
  <r>
    <x v="7"/>
    <x v="13"/>
    <d v="2012-08-20T00:00:00"/>
    <s v="Aug"/>
    <n v="1361.32"/>
    <x v="1"/>
    <n v="44.01"/>
    <n v="3.38"/>
    <n v="226.208"/>
    <n v="8.35"/>
  </r>
  <r>
    <x v="9"/>
    <x v="6"/>
    <d v="2012-08-20T00:00:00"/>
    <s v="Aug"/>
    <n v="468.42"/>
    <x v="1"/>
    <n v="85.55"/>
    <n v="3.5230000000000001"/>
    <n v="227.56700000000001"/>
    <n v="5.93"/>
  </r>
  <r>
    <x v="9"/>
    <x v="18"/>
    <d v="2012-08-20T00:00:00"/>
    <s v="Aug"/>
    <n v="1577.13"/>
    <x v="1"/>
    <n v="67.319999999999993"/>
    <n v="3.6749999999999998"/>
    <n v="215.697"/>
    <n v="9.08"/>
  </r>
  <r>
    <x v="0"/>
    <x v="0"/>
    <d v="2012-08-21T00:00:00"/>
    <s v="Aug"/>
    <n v="1184.8399999999999"/>
    <x v="1"/>
    <n v="83"/>
    <n v="3.1949999999999998"/>
    <n v="211.62200000000001"/>
    <n v="7.39"/>
  </r>
  <r>
    <x v="0"/>
    <x v="5"/>
    <d v="2012-08-21T00:00:00"/>
    <s v="Aug"/>
    <n v="2029.87"/>
    <x v="1"/>
    <n v="63.65"/>
    <n v="3.3290000000000002"/>
    <n v="226.32400000000001"/>
    <n v="9.42"/>
  </r>
  <r>
    <x v="1"/>
    <x v="0"/>
    <d v="2012-08-21T00:00:00"/>
    <s v="Aug"/>
    <n v="1448.41"/>
    <x v="1"/>
    <n v="56.62"/>
    <n v="3.173"/>
    <n v="220.114"/>
    <n v="9.5"/>
  </r>
  <r>
    <x v="2"/>
    <x v="16"/>
    <d v="2012-08-21T00:00:00"/>
    <s v="Aug"/>
    <n v="959.56"/>
    <x v="1"/>
    <n v="34.03"/>
    <n v="3.7360000000000002"/>
    <n v="215.958"/>
    <n v="6.68"/>
  </r>
  <r>
    <x v="3"/>
    <x v="11"/>
    <d v="2012-08-21T00:00:00"/>
    <s v="Aug"/>
    <n v="313.08"/>
    <x v="1"/>
    <n v="77.77"/>
    <n v="3.4929999999999999"/>
    <n v="227.726"/>
    <n v="8.65"/>
  </r>
  <r>
    <x v="4"/>
    <x v="8"/>
    <d v="2012-08-21T00:00:00"/>
    <s v="Aug"/>
    <n v="665.34"/>
    <x v="1"/>
    <n v="35.58"/>
    <n v="3.26"/>
    <n v="222.58"/>
    <n v="5.34"/>
  </r>
  <r>
    <x v="6"/>
    <x v="6"/>
    <d v="2012-08-21T00:00:00"/>
    <s v="Aug"/>
    <n v="1003.6"/>
    <x v="1"/>
    <n v="72.989999999999995"/>
    <n v="3.2650000000000001"/>
    <n v="223.113"/>
    <n v="6.15"/>
  </r>
  <r>
    <x v="7"/>
    <x v="2"/>
    <d v="2012-08-21T00:00:00"/>
    <s v="Aug"/>
    <n v="2085.04"/>
    <x v="1"/>
    <n v="76.36"/>
    <n v="3.2770000000000001"/>
    <n v="225.37200000000001"/>
    <n v="7.26"/>
  </r>
  <r>
    <x v="7"/>
    <x v="9"/>
    <d v="2012-08-21T00:00:00"/>
    <s v="Aug"/>
    <n v="1589.18"/>
    <x v="1"/>
    <n v="40.159999999999997"/>
    <n v="3.7890000000000001"/>
    <n v="229.03700000000001"/>
    <n v="9.5"/>
  </r>
  <r>
    <x v="8"/>
    <x v="13"/>
    <d v="2012-08-21T00:00:00"/>
    <s v="Aug"/>
    <n v="860.61"/>
    <x v="1"/>
    <n v="44.23"/>
    <n v="2.8029999999999999"/>
    <n v="220.87799999999999"/>
    <n v="7.05"/>
  </r>
  <r>
    <x v="9"/>
    <x v="11"/>
    <d v="2012-08-21T00:00:00"/>
    <s v="Aug"/>
    <n v="2994.31"/>
    <x v="1"/>
    <n v="48.08"/>
    <n v="3.2810000000000001"/>
    <n v="210.941"/>
    <n v="9.51"/>
  </r>
  <r>
    <x v="0"/>
    <x v="6"/>
    <d v="2012-08-22T00:00:00"/>
    <s v="Aug"/>
    <n v="793.53"/>
    <x v="1"/>
    <n v="60.62"/>
    <n v="3.1459999999999999"/>
    <n v="211.90299999999999"/>
    <n v="7.8"/>
  </r>
  <r>
    <x v="0"/>
    <x v="12"/>
    <d v="2012-08-22T00:00:00"/>
    <s v="Aug"/>
    <n v="386.06"/>
    <x v="1"/>
    <n v="52.36"/>
    <n v="3.37"/>
    <n v="214.506"/>
    <n v="7.35"/>
  </r>
  <r>
    <x v="2"/>
    <x v="3"/>
    <d v="2012-08-22T00:00:00"/>
    <s v="Aug"/>
    <n v="618.4"/>
    <x v="1"/>
    <n v="62.37"/>
    <n v="2.802"/>
    <n v="212.95"/>
    <n v="5.0999999999999996"/>
  </r>
  <r>
    <x v="2"/>
    <x v="4"/>
    <d v="2012-08-22T00:00:00"/>
    <s v="Aug"/>
    <n v="147.56"/>
    <x v="1"/>
    <n v="60.19"/>
    <n v="2.512"/>
    <n v="212.804"/>
    <n v="7.86"/>
  </r>
  <r>
    <x v="2"/>
    <x v="5"/>
    <d v="2012-08-22T00:00:00"/>
    <s v="Aug"/>
    <n v="1093.72"/>
    <x v="1"/>
    <n v="50.76"/>
    <n v="2.6659999999999999"/>
    <n v="220.416"/>
    <n v="6.65"/>
  </r>
  <r>
    <x v="3"/>
    <x v="10"/>
    <d v="2012-08-22T00:00:00"/>
    <s v="Aug"/>
    <n v="509.47"/>
    <x v="1"/>
    <n v="43.86"/>
    <n v="3.4710000000000001"/>
    <n v="216.465"/>
    <n v="5.89"/>
  </r>
  <r>
    <x v="4"/>
    <x v="1"/>
    <d v="2012-08-22T00:00:00"/>
    <s v="Aug"/>
    <n v="706.11"/>
    <x v="1"/>
    <n v="91.01"/>
    <n v="3.2090000000000001"/>
    <n v="218.83699999999999"/>
    <n v="5.74"/>
  </r>
  <r>
    <x v="5"/>
    <x v="10"/>
    <d v="2012-08-22T00:00:00"/>
    <s v="Aug"/>
    <n v="1922.72"/>
    <x v="1"/>
    <n v="86.01"/>
    <n v="3.7250000000000001"/>
    <n v="221.721"/>
    <n v="6.13"/>
  </r>
  <r>
    <x v="5"/>
    <x v="9"/>
    <d v="2012-08-22T00:00:00"/>
    <s v="Aug"/>
    <n v="3117.11"/>
    <x v="1"/>
    <n v="76.5"/>
    <n v="3.468"/>
    <n v="217.108"/>
    <n v="7.53"/>
  </r>
  <r>
    <x v="6"/>
    <x v="7"/>
    <d v="2012-08-22T00:00:00"/>
    <s v="Aug"/>
    <n v="802.63"/>
    <x v="1"/>
    <n v="32.21"/>
    <n v="3.298"/>
    <n v="223.21199999999999"/>
    <n v="8.42"/>
  </r>
  <r>
    <x v="6"/>
    <x v="19"/>
    <d v="2012-08-22T00:00:00"/>
    <s v="Aug"/>
    <n v="920.71"/>
    <x v="1"/>
    <n v="38.76"/>
    <n v="3.742"/>
    <n v="215.96199999999999"/>
    <n v="9.93"/>
  </r>
  <r>
    <x v="6"/>
    <x v="18"/>
    <d v="2012-08-22T00:00:00"/>
    <s v="Aug"/>
    <n v="204.47"/>
    <x v="1"/>
    <n v="49.24"/>
    <n v="2.6619999999999999"/>
    <n v="224.94800000000001"/>
    <n v="8.8800000000000008"/>
  </r>
  <r>
    <x v="7"/>
    <x v="15"/>
    <d v="2012-08-22T00:00:00"/>
    <s v="Aug"/>
    <n v="950.38"/>
    <x v="1"/>
    <n v="64.38"/>
    <n v="2.5830000000000002"/>
    <n v="220.17500000000001"/>
    <n v="9.67"/>
  </r>
  <r>
    <x v="8"/>
    <x v="4"/>
    <d v="2012-08-22T00:00:00"/>
    <s v="Aug"/>
    <n v="881.11"/>
    <x v="1"/>
    <n v="73.53"/>
    <n v="3.25"/>
    <n v="217.20099999999999"/>
    <n v="7.9"/>
  </r>
  <r>
    <x v="9"/>
    <x v="8"/>
    <d v="2012-08-22T00:00:00"/>
    <s v="Aug"/>
    <n v="966.37"/>
    <x v="1"/>
    <n v="78.87"/>
    <n v="3.0409999999999999"/>
    <n v="223.44800000000001"/>
    <n v="7.63"/>
  </r>
  <r>
    <x v="9"/>
    <x v="9"/>
    <d v="2012-08-22T00:00:00"/>
    <s v="Aug"/>
    <n v="406.34"/>
    <x v="1"/>
    <n v="35.119999999999997"/>
    <n v="3.5470000000000002"/>
    <n v="223.12100000000001"/>
    <n v="8.14"/>
  </r>
  <r>
    <x v="2"/>
    <x v="7"/>
    <d v="2012-08-23T00:00:00"/>
    <s v="Aug"/>
    <n v="92.85"/>
    <x v="1"/>
    <n v="30.67"/>
    <n v="2.8690000000000002"/>
    <n v="225.898"/>
    <n v="5.98"/>
  </r>
  <r>
    <x v="2"/>
    <x v="15"/>
    <d v="2012-08-23T00:00:00"/>
    <s v="Aug"/>
    <n v="1372.09"/>
    <x v="1"/>
    <n v="47.75"/>
    <n v="3.258"/>
    <n v="213.69200000000001"/>
    <n v="7.38"/>
  </r>
  <r>
    <x v="3"/>
    <x v="7"/>
    <d v="2012-08-23T00:00:00"/>
    <s v="Aug"/>
    <n v="760.07"/>
    <x v="1"/>
    <n v="54.37"/>
    <n v="3.86"/>
    <n v="210.191"/>
    <n v="7.4"/>
  </r>
  <r>
    <x v="4"/>
    <x v="17"/>
    <d v="2012-08-23T00:00:00"/>
    <s v="Aug"/>
    <n v="582.25"/>
    <x v="1"/>
    <n v="94.56"/>
    <n v="3.5619999999999998"/>
    <n v="219.858"/>
    <n v="8.2799999999999994"/>
  </r>
  <r>
    <x v="4"/>
    <x v="13"/>
    <d v="2012-08-23T00:00:00"/>
    <s v="Aug"/>
    <n v="2069.54"/>
    <x v="1"/>
    <n v="67.959999999999994"/>
    <n v="3.4940000000000002"/>
    <n v="217.03"/>
    <n v="9.17"/>
  </r>
  <r>
    <x v="5"/>
    <x v="9"/>
    <d v="2012-08-23T00:00:00"/>
    <s v="Aug"/>
    <n v="430.58"/>
    <x v="1"/>
    <n v="62.31"/>
    <n v="2.9409999999999998"/>
    <n v="213.2"/>
    <n v="7.12"/>
  </r>
  <r>
    <x v="7"/>
    <x v="16"/>
    <d v="2012-08-23T00:00:00"/>
    <s v="Aug"/>
    <n v="2256.27"/>
    <x v="1"/>
    <n v="58.03"/>
    <n v="3.379"/>
    <n v="219.11500000000001"/>
    <n v="6.15"/>
  </r>
  <r>
    <x v="7"/>
    <x v="15"/>
    <d v="2012-08-23T00:00:00"/>
    <s v="Aug"/>
    <n v="1415.71"/>
    <x v="1"/>
    <n v="68.7"/>
    <n v="3.3969999999999998"/>
    <n v="222.798"/>
    <n v="9.75"/>
  </r>
  <r>
    <x v="8"/>
    <x v="1"/>
    <d v="2012-08-23T00:00:00"/>
    <s v="Aug"/>
    <n v="1829.1"/>
    <x v="1"/>
    <n v="64.5"/>
    <n v="2.5750000000000002"/>
    <n v="211.92"/>
    <n v="5.83"/>
  </r>
  <r>
    <x v="8"/>
    <x v="5"/>
    <d v="2012-08-23T00:00:00"/>
    <s v="Aug"/>
    <n v="803.15"/>
    <x v="1"/>
    <n v="66.16"/>
    <n v="3.2090000000000001"/>
    <n v="213.696"/>
    <n v="6.05"/>
  </r>
  <r>
    <x v="9"/>
    <x v="1"/>
    <d v="2012-08-23T00:00:00"/>
    <s v="Aug"/>
    <n v="337.39"/>
    <x v="1"/>
    <n v="79.569999999999993"/>
    <n v="3.7879999999999998"/>
    <n v="213.02699999999999"/>
    <n v="9.92"/>
  </r>
  <r>
    <x v="0"/>
    <x v="14"/>
    <d v="2012-08-24T00:00:00"/>
    <s v="Aug"/>
    <n v="2013.42"/>
    <x v="1"/>
    <n v="45.08"/>
    <n v="3.516"/>
    <n v="210.97"/>
    <n v="9.8800000000000008"/>
  </r>
  <r>
    <x v="1"/>
    <x v="6"/>
    <d v="2012-08-24T00:00:00"/>
    <s v="Aug"/>
    <n v="697.8"/>
    <x v="1"/>
    <n v="42.78"/>
    <n v="3.6850000000000001"/>
    <n v="216.70699999999999"/>
    <n v="5.77"/>
  </r>
  <r>
    <x v="1"/>
    <x v="19"/>
    <d v="2012-08-24T00:00:00"/>
    <s v="Aug"/>
    <n v="1273.42"/>
    <x v="1"/>
    <n v="60.85"/>
    <n v="2.9430000000000001"/>
    <n v="221.21700000000001"/>
    <n v="7.87"/>
  </r>
  <r>
    <x v="1"/>
    <x v="15"/>
    <d v="2012-08-24T00:00:00"/>
    <s v="Aug"/>
    <n v="987.34"/>
    <x v="1"/>
    <n v="65.19"/>
    <n v="3.0289999999999999"/>
    <n v="226.827"/>
    <n v="7.74"/>
  </r>
  <r>
    <x v="2"/>
    <x v="17"/>
    <d v="2012-08-24T00:00:00"/>
    <s v="Aug"/>
    <n v="787.28"/>
    <x v="1"/>
    <n v="54.53"/>
    <n v="2.5390000000000001"/>
    <n v="223.11099999999999"/>
    <n v="8.4499999999999993"/>
  </r>
  <r>
    <x v="2"/>
    <x v="14"/>
    <d v="2012-08-24T00:00:00"/>
    <s v="Aug"/>
    <n v="2288.11"/>
    <x v="1"/>
    <n v="70.36"/>
    <n v="2.9350000000000001"/>
    <n v="220.78299999999999"/>
    <n v="8.44"/>
  </r>
  <r>
    <x v="2"/>
    <x v="8"/>
    <d v="2012-08-24T00:00:00"/>
    <s v="Aug"/>
    <n v="1077.98"/>
    <x v="1"/>
    <n v="18.829999999999998"/>
    <n v="3.9020000000000001"/>
    <n v="213.97900000000001"/>
    <n v="7.34"/>
  </r>
  <r>
    <x v="3"/>
    <x v="6"/>
    <d v="2012-08-24T00:00:00"/>
    <s v="Aug"/>
    <n v="915.35"/>
    <x v="1"/>
    <n v="59.69"/>
    <n v="3.5369999999999999"/>
    <n v="225.88900000000001"/>
    <n v="5.57"/>
  </r>
  <r>
    <x v="3"/>
    <x v="7"/>
    <d v="2012-08-24T00:00:00"/>
    <s v="Aug"/>
    <n v="466.39"/>
    <x v="1"/>
    <n v="43.01"/>
    <n v="2.9790000000000001"/>
    <n v="219.251"/>
    <n v="6.18"/>
  </r>
  <r>
    <x v="3"/>
    <x v="18"/>
    <d v="2012-08-24T00:00:00"/>
    <s v="Aug"/>
    <n v="751.96"/>
    <x v="1"/>
    <n v="71.739999999999995"/>
    <n v="3.3519999999999999"/>
    <n v="219.12"/>
    <n v="9.6300000000000008"/>
  </r>
  <r>
    <x v="4"/>
    <x v="10"/>
    <d v="2012-08-24T00:00:00"/>
    <s v="Aug"/>
    <n v="610.38"/>
    <x v="1"/>
    <n v="21.87"/>
    <n v="3"/>
    <n v="228.84200000000001"/>
    <n v="7.95"/>
  </r>
  <r>
    <x v="5"/>
    <x v="15"/>
    <d v="2012-08-24T00:00:00"/>
    <s v="Aug"/>
    <n v="768.96"/>
    <x v="1"/>
    <n v="88.5"/>
    <n v="3.37"/>
    <n v="211.69399999999999"/>
    <n v="8.83"/>
  </r>
  <r>
    <x v="7"/>
    <x v="18"/>
    <d v="2012-08-24T00:00:00"/>
    <s v="Aug"/>
    <n v="546.51"/>
    <x v="1"/>
    <n v="42.54"/>
    <n v="3.1989999999999998"/>
    <n v="229.988"/>
    <n v="7.46"/>
  </r>
  <r>
    <x v="9"/>
    <x v="7"/>
    <d v="2012-08-24T00:00:00"/>
    <s v="Aug"/>
    <n v="355.84"/>
    <x v="1"/>
    <n v="90.55"/>
    <n v="3.6179999999999999"/>
    <n v="217.62799999999999"/>
    <n v="5.5"/>
  </r>
  <r>
    <x v="0"/>
    <x v="8"/>
    <d v="2012-08-25T00:00:00"/>
    <s v="Aug"/>
    <n v="1376.74"/>
    <x v="1"/>
    <n v="64.959999999999994"/>
    <n v="3.0049999999999999"/>
    <n v="213.065"/>
    <n v="10"/>
  </r>
  <r>
    <x v="0"/>
    <x v="13"/>
    <d v="2012-08-25T00:00:00"/>
    <s v="Aug"/>
    <n v="717.27"/>
    <x v="1"/>
    <n v="63.43"/>
    <n v="2.9129999999999998"/>
    <n v="216.154"/>
    <n v="6.52"/>
  </r>
  <r>
    <x v="1"/>
    <x v="7"/>
    <d v="2012-08-25T00:00:00"/>
    <s v="Aug"/>
    <n v="1530"/>
    <x v="1"/>
    <n v="71.59"/>
    <n v="3.431"/>
    <n v="218.84700000000001"/>
    <n v="5.0599999999999996"/>
  </r>
  <r>
    <x v="1"/>
    <x v="11"/>
    <d v="2012-08-25T00:00:00"/>
    <s v="Aug"/>
    <n v="478.4"/>
    <x v="1"/>
    <n v="43.26"/>
    <n v="3.5510000000000002"/>
    <n v="215.39599999999999"/>
    <n v="7.42"/>
  </r>
  <r>
    <x v="5"/>
    <x v="10"/>
    <d v="2012-08-25T00:00:00"/>
    <s v="Aug"/>
    <n v="677.08"/>
    <x v="1"/>
    <n v="88.37"/>
    <n v="3.1850000000000001"/>
    <n v="218.08600000000001"/>
    <n v="5.82"/>
  </r>
  <r>
    <x v="5"/>
    <x v="12"/>
    <d v="2012-08-25T00:00:00"/>
    <s v="Aug"/>
    <n v="514.28"/>
    <x v="1"/>
    <n v="78.87"/>
    <n v="3.544"/>
    <n v="216.08799999999999"/>
    <n v="8.32"/>
  </r>
  <r>
    <x v="5"/>
    <x v="8"/>
    <d v="2012-08-25T00:00:00"/>
    <s v="Aug"/>
    <n v="1110.0999999999999"/>
    <x v="1"/>
    <n v="39.4"/>
    <n v="2.5489999999999999"/>
    <n v="215.88200000000001"/>
    <n v="5.03"/>
  </r>
  <r>
    <x v="6"/>
    <x v="17"/>
    <d v="2012-08-25T00:00:00"/>
    <s v="Aug"/>
    <n v="1164.46"/>
    <x v="1"/>
    <n v="87.14"/>
    <n v="3.927"/>
    <n v="226.20699999999999"/>
    <n v="9.16"/>
  </r>
  <r>
    <x v="7"/>
    <x v="2"/>
    <d v="2012-08-25T00:00:00"/>
    <s v="Aug"/>
    <n v="1479.47"/>
    <x v="1"/>
    <n v="55.29"/>
    <n v="2.5539999999999998"/>
    <n v="210.108"/>
    <n v="8.86"/>
  </r>
  <r>
    <x v="7"/>
    <x v="10"/>
    <d v="2012-08-25T00:00:00"/>
    <s v="Aug"/>
    <n v="726.31"/>
    <x v="1"/>
    <n v="55.5"/>
    <n v="3.0419999999999998"/>
    <n v="226.786"/>
    <n v="5.82"/>
  </r>
  <r>
    <x v="8"/>
    <x v="19"/>
    <d v="2012-08-25T00:00:00"/>
    <s v="Aug"/>
    <n v="524.52"/>
    <x v="1"/>
    <n v="73.72"/>
    <n v="3.234"/>
    <n v="226.98099999999999"/>
    <n v="9.8000000000000007"/>
  </r>
  <r>
    <x v="9"/>
    <x v="14"/>
    <d v="2012-08-25T00:00:00"/>
    <s v="Aug"/>
    <n v="1675.63"/>
    <x v="1"/>
    <n v="3.54"/>
    <n v="3.681"/>
    <n v="223.30600000000001"/>
    <n v="7.83"/>
  </r>
  <r>
    <x v="0"/>
    <x v="10"/>
    <d v="2012-08-26T00:00:00"/>
    <s v="Aug"/>
    <n v="635.08000000000004"/>
    <x v="1"/>
    <n v="34.17"/>
    <n v="3.5539999999999998"/>
    <n v="228.065"/>
    <n v="5.08"/>
  </r>
  <r>
    <x v="0"/>
    <x v="17"/>
    <d v="2012-08-26T00:00:00"/>
    <s v="Aug"/>
    <n v="83.03"/>
    <x v="1"/>
    <n v="80.81"/>
    <n v="3.7269999999999999"/>
    <n v="227.398"/>
    <n v="7.52"/>
  </r>
  <r>
    <x v="0"/>
    <x v="5"/>
    <d v="2012-08-26T00:00:00"/>
    <s v="Aug"/>
    <n v="572.74"/>
    <x v="1"/>
    <n v="77.86"/>
    <n v="3.7170000000000001"/>
    <n v="213.827"/>
    <n v="6.71"/>
  </r>
  <r>
    <x v="1"/>
    <x v="6"/>
    <d v="2012-08-26T00:00:00"/>
    <s v="Aug"/>
    <n v="31.01"/>
    <x v="1"/>
    <n v="77.959999999999994"/>
    <n v="3.5009999999999999"/>
    <n v="218.739"/>
    <n v="5.52"/>
  </r>
  <r>
    <x v="2"/>
    <x v="1"/>
    <d v="2012-08-26T00:00:00"/>
    <s v="Aug"/>
    <n v="733.3"/>
    <x v="1"/>
    <n v="85.98"/>
    <n v="3.0920000000000001"/>
    <n v="217.22200000000001"/>
    <n v="6.28"/>
  </r>
  <r>
    <x v="2"/>
    <x v="9"/>
    <d v="2012-08-26T00:00:00"/>
    <s v="Aug"/>
    <n v="1947.01"/>
    <x v="1"/>
    <n v="57.08"/>
    <n v="2.7589999999999999"/>
    <n v="228.50700000000001"/>
    <n v="7.23"/>
  </r>
  <r>
    <x v="2"/>
    <x v="13"/>
    <d v="2012-08-26T00:00:00"/>
    <s v="Aug"/>
    <n v="283.77"/>
    <x v="1"/>
    <n v="75.569999999999993"/>
    <n v="3.7"/>
    <n v="223.64400000000001"/>
    <n v="9.4"/>
  </r>
  <r>
    <x v="3"/>
    <x v="16"/>
    <d v="2012-08-26T00:00:00"/>
    <s v="Aug"/>
    <n v="1149.3599999999999"/>
    <x v="1"/>
    <n v="56.72"/>
    <n v="3.64"/>
    <n v="216.435"/>
    <n v="5"/>
  </r>
  <r>
    <x v="4"/>
    <x v="9"/>
    <d v="2012-08-26T00:00:00"/>
    <s v="Aug"/>
    <n v="1844.08"/>
    <x v="1"/>
    <n v="30.44"/>
    <n v="3.609"/>
    <n v="223.929"/>
    <n v="5.04"/>
  </r>
  <r>
    <x v="5"/>
    <x v="11"/>
    <d v="2012-08-26T00:00:00"/>
    <s v="Aug"/>
    <n v="959.65"/>
    <x v="1"/>
    <n v="50.16"/>
    <n v="3.7629999999999999"/>
    <n v="222.971"/>
    <n v="5.44"/>
  </r>
  <r>
    <x v="6"/>
    <x v="1"/>
    <d v="2012-08-26T00:00:00"/>
    <s v="Aug"/>
    <n v="116.96"/>
    <x v="1"/>
    <n v="56.97"/>
    <n v="2.7610000000000001"/>
    <n v="220.756"/>
    <n v="7.45"/>
  </r>
  <r>
    <x v="6"/>
    <x v="19"/>
    <d v="2012-08-26T00:00:00"/>
    <s v="Aug"/>
    <n v="199.12"/>
    <x v="1"/>
    <n v="81.569999999999993"/>
    <n v="3.9470000000000001"/>
    <n v="227.66800000000001"/>
    <n v="5.83"/>
  </r>
  <r>
    <x v="6"/>
    <x v="15"/>
    <d v="2012-08-26T00:00:00"/>
    <s v="Aug"/>
    <n v="1211.51"/>
    <x v="1"/>
    <n v="70.930000000000007"/>
    <n v="2.5710000000000002"/>
    <n v="225.33"/>
    <n v="7.73"/>
  </r>
  <r>
    <x v="7"/>
    <x v="0"/>
    <d v="2012-08-26T00:00:00"/>
    <s v="Aug"/>
    <n v="1357.87"/>
    <x v="1"/>
    <n v="73.11"/>
    <n v="3.35"/>
    <n v="227.31700000000001"/>
    <n v="7.03"/>
  </r>
  <r>
    <x v="7"/>
    <x v="7"/>
    <d v="2012-08-26T00:00:00"/>
    <s v="Aug"/>
    <n v="978.55"/>
    <x v="1"/>
    <n v="29.46"/>
    <n v="3.2480000000000002"/>
    <n v="216.83600000000001"/>
    <n v="9.33"/>
  </r>
  <r>
    <x v="8"/>
    <x v="10"/>
    <d v="2012-08-26T00:00:00"/>
    <s v="Aug"/>
    <n v="566.27"/>
    <x v="1"/>
    <n v="75.33"/>
    <n v="2.7360000000000002"/>
    <n v="220.386"/>
    <n v="6.18"/>
  </r>
  <r>
    <x v="9"/>
    <x v="3"/>
    <d v="2012-08-26T00:00:00"/>
    <s v="Aug"/>
    <n v="1307.0999999999999"/>
    <x v="1"/>
    <n v="94.72"/>
    <n v="3.1869999999999998"/>
    <n v="211.71799999999999"/>
    <n v="5.26"/>
  </r>
  <r>
    <x v="9"/>
    <x v="5"/>
    <d v="2012-08-26T00:00:00"/>
    <s v="Aug"/>
    <n v="340.5"/>
    <x v="1"/>
    <n v="39.43"/>
    <n v="3.9849999999999999"/>
    <n v="218.25700000000001"/>
    <n v="5.93"/>
  </r>
  <r>
    <x v="0"/>
    <x v="0"/>
    <d v="2012-08-27T00:00:00"/>
    <s v="Aug"/>
    <n v="360.19"/>
    <x v="1"/>
    <n v="14.72"/>
    <n v="2.5830000000000002"/>
    <n v="229.94200000000001"/>
    <n v="6.2"/>
  </r>
  <r>
    <x v="2"/>
    <x v="0"/>
    <d v="2012-08-27T00:00:00"/>
    <s v="Aug"/>
    <n v="1304.8499999999999"/>
    <x v="1"/>
    <n v="58.49"/>
    <n v="3.44"/>
    <n v="226.571"/>
    <n v="7.14"/>
  </r>
  <r>
    <x v="3"/>
    <x v="0"/>
    <d v="2012-08-27T00:00:00"/>
    <s v="Aug"/>
    <n v="293.35000000000002"/>
    <x v="1"/>
    <n v="67.12"/>
    <n v="3.4769999999999999"/>
    <n v="226.767"/>
    <n v="9.61"/>
  </r>
  <r>
    <x v="3"/>
    <x v="4"/>
    <d v="2012-08-27T00:00:00"/>
    <s v="Aug"/>
    <n v="948.19"/>
    <x v="1"/>
    <n v="84.39"/>
    <n v="2.64"/>
    <n v="218.524"/>
    <n v="8.52"/>
  </r>
  <r>
    <x v="3"/>
    <x v="13"/>
    <d v="2012-08-27T00:00:00"/>
    <s v="Aug"/>
    <n v="431.55"/>
    <x v="1"/>
    <n v="60.58"/>
    <n v="3.9119999999999999"/>
    <n v="213.98599999999999"/>
    <n v="6.95"/>
  </r>
  <r>
    <x v="5"/>
    <x v="3"/>
    <d v="2012-08-27T00:00:00"/>
    <s v="Aug"/>
    <n v="660.79"/>
    <x v="1"/>
    <n v="33.590000000000003"/>
    <n v="3.4820000000000002"/>
    <n v="226.77600000000001"/>
    <n v="6"/>
  </r>
  <r>
    <x v="5"/>
    <x v="5"/>
    <d v="2012-08-27T00:00:00"/>
    <s v="Aug"/>
    <n v="1348.05"/>
    <x v="1"/>
    <n v="38.14"/>
    <n v="3.964"/>
    <n v="216.816"/>
    <n v="7.23"/>
  </r>
  <r>
    <x v="6"/>
    <x v="0"/>
    <d v="2012-08-27T00:00:00"/>
    <s v="Aug"/>
    <n v="1286.8"/>
    <x v="1"/>
    <n v="56.73"/>
    <n v="3.919"/>
    <n v="211.49799999999999"/>
    <n v="8.61"/>
  </r>
  <r>
    <x v="6"/>
    <x v="3"/>
    <d v="2012-08-27T00:00:00"/>
    <s v="Aug"/>
    <n v="1230.57"/>
    <x v="1"/>
    <n v="46.91"/>
    <n v="3.5089999999999999"/>
    <n v="229.887"/>
    <n v="8.1999999999999993"/>
  </r>
  <r>
    <x v="8"/>
    <x v="14"/>
    <d v="2012-08-27T00:00:00"/>
    <s v="Aug"/>
    <n v="258.05"/>
    <x v="1"/>
    <n v="89.17"/>
    <n v="2.7189999999999999"/>
    <n v="226.26"/>
    <n v="8.01"/>
  </r>
  <r>
    <x v="8"/>
    <x v="11"/>
    <d v="2012-08-27T00:00:00"/>
    <s v="Aug"/>
    <n v="821.03"/>
    <x v="1"/>
    <n v="88.01"/>
    <n v="3.835"/>
    <n v="219.15600000000001"/>
    <n v="9.9700000000000006"/>
  </r>
  <r>
    <x v="9"/>
    <x v="7"/>
    <d v="2012-08-27T00:00:00"/>
    <s v="Aug"/>
    <n v="721.65"/>
    <x v="1"/>
    <n v="75.2"/>
    <n v="2.7109999999999999"/>
    <n v="219.60400000000001"/>
    <n v="9.2799999999999994"/>
  </r>
  <r>
    <x v="9"/>
    <x v="13"/>
    <d v="2012-08-27T00:00:00"/>
    <s v="Aug"/>
    <n v="2725.68"/>
    <x v="1"/>
    <n v="72.02"/>
    <n v="2.6190000000000002"/>
    <n v="211.36199999999999"/>
    <n v="5.96"/>
  </r>
  <r>
    <x v="0"/>
    <x v="10"/>
    <d v="2012-08-28T00:00:00"/>
    <s v="Aug"/>
    <n v="1013.89"/>
    <x v="1"/>
    <n v="103.36"/>
    <n v="3.5510000000000002"/>
    <n v="218.75399999999999"/>
    <n v="5.13"/>
  </r>
  <r>
    <x v="1"/>
    <x v="7"/>
    <d v="2012-08-28T00:00:00"/>
    <s v="Aug"/>
    <n v="1112.99"/>
    <x v="1"/>
    <n v="75.34"/>
    <n v="3.677"/>
    <n v="213.685"/>
    <n v="5.44"/>
  </r>
  <r>
    <x v="1"/>
    <x v="15"/>
    <d v="2012-08-28T00:00:00"/>
    <s v="Aug"/>
    <n v="1468.23"/>
    <x v="1"/>
    <n v="28.2"/>
    <n v="3.0840000000000001"/>
    <n v="224.76400000000001"/>
    <n v="7.11"/>
  </r>
  <r>
    <x v="3"/>
    <x v="9"/>
    <d v="2012-08-28T00:00:00"/>
    <s v="Aug"/>
    <n v="1379.99"/>
    <x v="1"/>
    <n v="40.35"/>
    <n v="3.988"/>
    <n v="213.59"/>
    <n v="6.75"/>
  </r>
  <r>
    <x v="4"/>
    <x v="9"/>
    <d v="2012-08-28T00:00:00"/>
    <s v="Aug"/>
    <n v="186.19"/>
    <x v="1"/>
    <n v="48.45"/>
    <n v="2.8290000000000002"/>
    <n v="210.22399999999999"/>
    <n v="8.4600000000000009"/>
  </r>
  <r>
    <x v="4"/>
    <x v="15"/>
    <d v="2012-08-28T00:00:00"/>
    <s v="Aug"/>
    <n v="1221.1300000000001"/>
    <x v="1"/>
    <n v="100.6"/>
    <n v="3.0830000000000002"/>
    <n v="217.05500000000001"/>
    <n v="8.49"/>
  </r>
  <r>
    <x v="5"/>
    <x v="7"/>
    <d v="2012-08-28T00:00:00"/>
    <s v="Aug"/>
    <n v="572.80999999999995"/>
    <x v="1"/>
    <n v="57.54"/>
    <n v="3.2650000000000001"/>
    <n v="211.095"/>
    <n v="5.25"/>
  </r>
  <r>
    <x v="5"/>
    <x v="14"/>
    <d v="2012-08-28T00:00:00"/>
    <s v="Aug"/>
    <n v="317.07"/>
    <x v="1"/>
    <n v="62.03"/>
    <n v="2.8119999999999998"/>
    <n v="227.899"/>
    <n v="7.46"/>
  </r>
  <r>
    <x v="6"/>
    <x v="0"/>
    <d v="2012-08-28T00:00:00"/>
    <s v="Aug"/>
    <n v="775.34"/>
    <x v="1"/>
    <n v="38.090000000000003"/>
    <n v="2.847"/>
    <n v="226.50200000000001"/>
    <n v="7.82"/>
  </r>
  <r>
    <x v="6"/>
    <x v="17"/>
    <d v="2012-08-28T00:00:00"/>
    <s v="Aug"/>
    <n v="991.41"/>
    <x v="1"/>
    <n v="58.6"/>
    <n v="2.976"/>
    <n v="213.89599999999999"/>
    <n v="9.39"/>
  </r>
  <r>
    <x v="6"/>
    <x v="3"/>
    <d v="2012-08-28T00:00:00"/>
    <s v="Aug"/>
    <n v="919.87"/>
    <x v="1"/>
    <n v="86.72"/>
    <n v="3.4209999999999998"/>
    <n v="225.11600000000001"/>
    <n v="7.3"/>
  </r>
  <r>
    <x v="7"/>
    <x v="4"/>
    <d v="2012-08-28T00:00:00"/>
    <s v="Aug"/>
    <n v="1308.82"/>
    <x v="1"/>
    <n v="37.47"/>
    <n v="3.5880000000000001"/>
    <n v="214.29900000000001"/>
    <n v="5.09"/>
  </r>
  <r>
    <x v="8"/>
    <x v="13"/>
    <d v="2012-08-28T00:00:00"/>
    <s v="Aug"/>
    <n v="560.99"/>
    <x v="1"/>
    <n v="31.54"/>
    <n v="3.4809999999999999"/>
    <n v="218.29599999999999"/>
    <n v="6.43"/>
  </r>
  <r>
    <x v="9"/>
    <x v="7"/>
    <d v="2012-08-28T00:00:00"/>
    <s v="Aug"/>
    <n v="891.36"/>
    <x v="1"/>
    <n v="74.849999999999994"/>
    <n v="2.8969999999999998"/>
    <n v="224.07900000000001"/>
    <n v="8.4600000000000009"/>
  </r>
  <r>
    <x v="0"/>
    <x v="7"/>
    <d v="2012-08-29T00:00:00"/>
    <s v="Aug"/>
    <n v="1602.83"/>
    <x v="1"/>
    <n v="75.69"/>
    <n v="3.9209999999999998"/>
    <n v="215.577"/>
    <n v="6.16"/>
  </r>
  <r>
    <x v="0"/>
    <x v="16"/>
    <d v="2012-08-29T00:00:00"/>
    <s v="Aug"/>
    <n v="1347.38"/>
    <x v="1"/>
    <n v="57.25"/>
    <n v="3.8679999999999999"/>
    <n v="214.35300000000001"/>
    <n v="5.34"/>
  </r>
  <r>
    <x v="1"/>
    <x v="7"/>
    <d v="2012-08-29T00:00:00"/>
    <s v="Aug"/>
    <n v="569.54"/>
    <x v="1"/>
    <n v="61.18"/>
    <n v="3.9369999999999998"/>
    <n v="210.89099999999999"/>
    <n v="8.7799999999999994"/>
  </r>
  <r>
    <x v="1"/>
    <x v="17"/>
    <d v="2012-08-29T00:00:00"/>
    <s v="Aug"/>
    <n v="1142.2"/>
    <x v="1"/>
    <n v="75.13"/>
    <n v="3.3980000000000001"/>
    <n v="228.32300000000001"/>
    <n v="7.23"/>
  </r>
  <r>
    <x v="2"/>
    <x v="1"/>
    <d v="2012-08-29T00:00:00"/>
    <s v="Aug"/>
    <n v="477.34"/>
    <x v="1"/>
    <n v="63.63"/>
    <n v="3.508"/>
    <n v="216.20699999999999"/>
    <n v="6.72"/>
  </r>
  <r>
    <x v="3"/>
    <x v="18"/>
    <d v="2012-08-29T00:00:00"/>
    <s v="Aug"/>
    <n v="648.27"/>
    <x v="1"/>
    <n v="73.86"/>
    <n v="3.0059999999999998"/>
    <n v="214.46899999999999"/>
    <n v="8.9600000000000009"/>
  </r>
  <r>
    <x v="4"/>
    <x v="4"/>
    <d v="2012-08-29T00:00:00"/>
    <s v="Aug"/>
    <n v="159.53"/>
    <x v="1"/>
    <n v="43.67"/>
    <n v="2.5249999999999999"/>
    <n v="220.57499999999999"/>
    <n v="5.45"/>
  </r>
  <r>
    <x v="5"/>
    <x v="0"/>
    <d v="2012-08-29T00:00:00"/>
    <s v="Aug"/>
    <n v="1042.1600000000001"/>
    <x v="1"/>
    <n v="34.89"/>
    <n v="3.8359999999999999"/>
    <n v="210.59100000000001"/>
    <n v="7.59"/>
  </r>
  <r>
    <x v="5"/>
    <x v="12"/>
    <d v="2012-08-29T00:00:00"/>
    <s v="Aug"/>
    <n v="1395.41"/>
    <x v="1"/>
    <n v="4.8499999999999996"/>
    <n v="2.9889999999999999"/>
    <n v="224.83799999999999"/>
    <n v="7.29"/>
  </r>
  <r>
    <x v="5"/>
    <x v="11"/>
    <d v="2012-08-29T00:00:00"/>
    <s v="Aug"/>
    <n v="895.36"/>
    <x v="1"/>
    <n v="71.08"/>
    <n v="3.887"/>
    <n v="224.58099999999999"/>
    <n v="9.02"/>
  </r>
  <r>
    <x v="6"/>
    <x v="1"/>
    <d v="2012-08-29T00:00:00"/>
    <s v="Aug"/>
    <n v="976.21"/>
    <x v="1"/>
    <n v="47.86"/>
    <n v="3.456"/>
    <n v="212.73500000000001"/>
    <n v="7.06"/>
  </r>
  <r>
    <x v="6"/>
    <x v="6"/>
    <d v="2012-08-29T00:00:00"/>
    <s v="Aug"/>
    <n v="1447.56"/>
    <x v="1"/>
    <n v="49.01"/>
    <n v="3.613"/>
    <n v="212.03399999999999"/>
    <n v="7.72"/>
  </r>
  <r>
    <x v="6"/>
    <x v="8"/>
    <d v="2012-08-29T00:00:00"/>
    <s v="Aug"/>
    <n v="1124.4000000000001"/>
    <x v="1"/>
    <n v="67.569999999999993"/>
    <n v="3.9350000000000001"/>
    <n v="212.04499999999999"/>
    <n v="8.5500000000000007"/>
  </r>
  <r>
    <x v="7"/>
    <x v="1"/>
    <d v="2012-08-29T00:00:00"/>
    <s v="Aug"/>
    <n v="1139.4000000000001"/>
    <x v="1"/>
    <n v="56.04"/>
    <n v="3.052"/>
    <n v="224.476"/>
    <n v="9.9600000000000009"/>
  </r>
  <r>
    <x v="8"/>
    <x v="19"/>
    <d v="2012-08-29T00:00:00"/>
    <s v="Aug"/>
    <n v="434.71"/>
    <x v="1"/>
    <n v="42.08"/>
    <n v="3.3069999999999999"/>
    <n v="222.886"/>
    <n v="5.63"/>
  </r>
  <r>
    <x v="8"/>
    <x v="11"/>
    <d v="2012-08-29T00:00:00"/>
    <s v="Aug"/>
    <n v="917.59"/>
    <x v="1"/>
    <n v="45.07"/>
    <n v="2.919"/>
    <n v="213.602"/>
    <n v="9.73"/>
  </r>
  <r>
    <x v="9"/>
    <x v="2"/>
    <d v="2012-08-29T00:00:00"/>
    <s v="Aug"/>
    <n v="103.97"/>
    <x v="1"/>
    <n v="96.12"/>
    <n v="2.9710000000000001"/>
    <n v="221.59299999999999"/>
    <n v="6.67"/>
  </r>
  <r>
    <x v="0"/>
    <x v="0"/>
    <d v="2012-08-30T00:00:00"/>
    <s v="Aug"/>
    <n v="2418.12"/>
    <x v="1"/>
    <n v="62.73"/>
    <n v="2.8460000000000001"/>
    <n v="217.828"/>
    <n v="9.6199999999999992"/>
  </r>
  <r>
    <x v="0"/>
    <x v="5"/>
    <d v="2012-08-30T00:00:00"/>
    <s v="Aug"/>
    <n v="1332.94"/>
    <x v="1"/>
    <n v="89.67"/>
    <n v="2.68"/>
    <n v="220.3"/>
    <n v="7.81"/>
  </r>
  <r>
    <x v="2"/>
    <x v="8"/>
    <d v="2012-08-30T00:00:00"/>
    <s v="Aug"/>
    <n v="114.61"/>
    <x v="1"/>
    <n v="59.31"/>
    <n v="3.8690000000000002"/>
    <n v="211.441"/>
    <n v="7.92"/>
  </r>
  <r>
    <x v="2"/>
    <x v="5"/>
    <d v="2012-08-30T00:00:00"/>
    <s v="Aug"/>
    <n v="3131.66"/>
    <x v="1"/>
    <n v="48.6"/>
    <n v="3.7909999999999999"/>
    <n v="226.059"/>
    <n v="7.86"/>
  </r>
  <r>
    <x v="3"/>
    <x v="10"/>
    <d v="2012-08-30T00:00:00"/>
    <s v="Aug"/>
    <n v="1596.41"/>
    <x v="1"/>
    <n v="47.66"/>
    <n v="3.637"/>
    <n v="227.583"/>
    <n v="8.48"/>
  </r>
  <r>
    <x v="4"/>
    <x v="9"/>
    <d v="2012-08-30T00:00:00"/>
    <s v="Aug"/>
    <n v="128.51"/>
    <x v="1"/>
    <n v="77.400000000000006"/>
    <n v="3.4540000000000002"/>
    <n v="227.19"/>
    <n v="9.1300000000000008"/>
  </r>
  <r>
    <x v="7"/>
    <x v="0"/>
    <d v="2012-08-30T00:00:00"/>
    <s v="Aug"/>
    <n v="2375.9"/>
    <x v="1"/>
    <n v="55.56"/>
    <n v="3.786"/>
    <n v="221.773"/>
    <n v="5.5"/>
  </r>
  <r>
    <x v="7"/>
    <x v="1"/>
    <d v="2012-08-30T00:00:00"/>
    <s v="Aug"/>
    <n v="2507.71"/>
    <x v="1"/>
    <n v="42.02"/>
    <n v="2.9489999999999998"/>
    <n v="223.17599999999999"/>
    <n v="6.44"/>
  </r>
  <r>
    <x v="7"/>
    <x v="17"/>
    <d v="2012-08-30T00:00:00"/>
    <s v="Aug"/>
    <n v="204.89"/>
    <x v="1"/>
    <n v="54.45"/>
    <n v="2.581"/>
    <n v="218.29900000000001"/>
    <n v="5.66"/>
  </r>
  <r>
    <x v="7"/>
    <x v="14"/>
    <d v="2012-08-30T00:00:00"/>
    <s v="Aug"/>
    <n v="3433.91"/>
    <x v="1"/>
    <n v="55.04"/>
    <n v="3.8759999999999999"/>
    <n v="225.43199999999999"/>
    <n v="9.27"/>
  </r>
  <r>
    <x v="7"/>
    <x v="9"/>
    <d v="2012-08-30T00:00:00"/>
    <s v="Aug"/>
    <n v="863.29"/>
    <x v="1"/>
    <n v="78.55"/>
    <n v="2.9260000000000002"/>
    <n v="226.261"/>
    <n v="8.6199999999999992"/>
  </r>
  <r>
    <x v="0"/>
    <x v="8"/>
    <d v="2012-08-31T00:00:00"/>
    <s v="Aug"/>
    <n v="269.75"/>
    <x v="1"/>
    <n v="97.59"/>
    <n v="2.8119999999999998"/>
    <n v="222.04300000000001"/>
    <n v="9.4700000000000006"/>
  </r>
  <r>
    <x v="1"/>
    <x v="5"/>
    <d v="2012-08-31T00:00:00"/>
    <s v="Aug"/>
    <n v="149.59"/>
    <x v="1"/>
    <n v="54.56"/>
    <n v="2.5920000000000001"/>
    <n v="211.13399999999999"/>
    <n v="5.1100000000000003"/>
  </r>
  <r>
    <x v="1"/>
    <x v="18"/>
    <d v="2012-08-31T00:00:00"/>
    <s v="Aug"/>
    <n v="956.98"/>
    <x v="1"/>
    <n v="39.53"/>
    <n v="3.1360000000000001"/>
    <n v="222.15700000000001"/>
    <n v="9.75"/>
  </r>
  <r>
    <x v="2"/>
    <x v="7"/>
    <d v="2012-08-31T00:00:00"/>
    <s v="Aug"/>
    <n v="1012.03"/>
    <x v="1"/>
    <n v="36.64"/>
    <n v="3.4060000000000001"/>
    <n v="219.81299999999999"/>
    <n v="9.3699999999999992"/>
  </r>
  <r>
    <x v="3"/>
    <x v="5"/>
    <d v="2012-08-31T00:00:00"/>
    <s v="Aug"/>
    <n v="376.05"/>
    <x v="1"/>
    <n v="46.21"/>
    <n v="3.331"/>
    <n v="213.87100000000001"/>
    <n v="6.01"/>
  </r>
  <r>
    <x v="6"/>
    <x v="6"/>
    <d v="2012-08-31T00:00:00"/>
    <s v="Aug"/>
    <n v="348.57"/>
    <x v="1"/>
    <n v="67.72"/>
    <n v="3.1720000000000002"/>
    <n v="214.24799999999999"/>
    <n v="9.9700000000000006"/>
  </r>
  <r>
    <x v="6"/>
    <x v="7"/>
    <d v="2012-08-31T00:00:00"/>
    <s v="Aug"/>
    <n v="1049.5"/>
    <x v="1"/>
    <n v="30.69"/>
    <n v="2.9860000000000002"/>
    <n v="216.643"/>
    <n v="7.76"/>
  </r>
  <r>
    <x v="7"/>
    <x v="5"/>
    <d v="2012-08-31T00:00:00"/>
    <s v="Aug"/>
    <n v="1447.17"/>
    <x v="1"/>
    <n v="22.59"/>
    <n v="3.6629999999999998"/>
    <n v="220.977"/>
    <n v="6.61"/>
  </r>
  <r>
    <x v="8"/>
    <x v="19"/>
    <d v="2012-08-31T00:00:00"/>
    <s v="Aug"/>
    <n v="1264.97"/>
    <x v="1"/>
    <n v="66.319999999999993"/>
    <n v="3.6219999999999999"/>
    <n v="214.887"/>
    <n v="8.7899999999999991"/>
  </r>
  <r>
    <x v="8"/>
    <x v="5"/>
    <d v="2012-08-31T00:00:00"/>
    <s v="Aug"/>
    <n v="920.85"/>
    <x v="1"/>
    <n v="55.58"/>
    <n v="3.34"/>
    <n v="222.77699999999999"/>
    <n v="6.65"/>
  </r>
  <r>
    <x v="8"/>
    <x v="16"/>
    <d v="2012-08-31T00:00:00"/>
    <s v="Aug"/>
    <n v="1242.4100000000001"/>
    <x v="1"/>
    <n v="62.7"/>
    <n v="2.7970000000000002"/>
    <n v="215.64599999999999"/>
    <n v="6.47"/>
  </r>
  <r>
    <x v="0"/>
    <x v="8"/>
    <d v="2012-09-01T00:00:00"/>
    <s v="Sep"/>
    <n v="1598.27"/>
    <x v="1"/>
    <n v="51.46"/>
    <n v="3.3769999999999998"/>
    <n v="229.68700000000001"/>
    <n v="7.23"/>
  </r>
  <r>
    <x v="0"/>
    <x v="4"/>
    <d v="2012-09-01T00:00:00"/>
    <s v="Sep"/>
    <n v="590.45000000000005"/>
    <x v="1"/>
    <n v="70.75"/>
    <n v="3.9940000000000002"/>
    <n v="222.25399999999999"/>
    <n v="7.1"/>
  </r>
  <r>
    <x v="2"/>
    <x v="5"/>
    <d v="2012-09-01T00:00:00"/>
    <s v="Sep"/>
    <n v="229.06"/>
    <x v="1"/>
    <n v="65.900000000000006"/>
    <n v="3.6760000000000002"/>
    <n v="224.392"/>
    <n v="6.31"/>
  </r>
  <r>
    <x v="3"/>
    <x v="7"/>
    <d v="2012-09-01T00:00:00"/>
    <s v="Sep"/>
    <n v="1634.55"/>
    <x v="1"/>
    <n v="73.84"/>
    <n v="2.702"/>
    <n v="210.55099999999999"/>
    <n v="5.75"/>
  </r>
  <r>
    <x v="3"/>
    <x v="16"/>
    <d v="2012-09-01T00:00:00"/>
    <s v="Sep"/>
    <n v="138.47999999999999"/>
    <x v="1"/>
    <n v="67.86"/>
    <n v="2.7440000000000002"/>
    <n v="226.26"/>
    <n v="8.98"/>
  </r>
  <r>
    <x v="4"/>
    <x v="2"/>
    <d v="2012-09-01T00:00:00"/>
    <s v="Sep"/>
    <n v="619.27"/>
    <x v="1"/>
    <n v="86.34"/>
    <n v="2.653"/>
    <n v="228.04300000000001"/>
    <n v="9.06"/>
  </r>
  <r>
    <x v="4"/>
    <x v="11"/>
    <d v="2012-09-01T00:00:00"/>
    <s v="Sep"/>
    <n v="202.62"/>
    <x v="1"/>
    <n v="95.2"/>
    <n v="3.008"/>
    <n v="229.708"/>
    <n v="6.6"/>
  </r>
  <r>
    <x v="5"/>
    <x v="6"/>
    <d v="2012-09-01T00:00:00"/>
    <s v="Sep"/>
    <n v="427.61"/>
    <x v="1"/>
    <n v="75.819999999999993"/>
    <n v="2.5910000000000002"/>
    <n v="224.91300000000001"/>
    <n v="8.0500000000000007"/>
  </r>
  <r>
    <x v="8"/>
    <x v="14"/>
    <d v="2012-09-01T00:00:00"/>
    <s v="Sep"/>
    <n v="475.81"/>
    <x v="1"/>
    <n v="58.38"/>
    <n v="3.7130000000000001"/>
    <n v="219.08799999999999"/>
    <n v="5.72"/>
  </r>
  <r>
    <x v="8"/>
    <x v="18"/>
    <d v="2012-09-01T00:00:00"/>
    <s v="Sep"/>
    <n v="617.74"/>
    <x v="1"/>
    <n v="69.58"/>
    <n v="2.859"/>
    <n v="225.23699999999999"/>
    <n v="9.57"/>
  </r>
  <r>
    <x v="1"/>
    <x v="10"/>
    <d v="2012-09-02T00:00:00"/>
    <s v="Sep"/>
    <n v="1552.74"/>
    <x v="1"/>
    <n v="64.22"/>
    <n v="3.4620000000000002"/>
    <n v="215.995"/>
    <n v="9.1999999999999993"/>
  </r>
  <r>
    <x v="1"/>
    <x v="19"/>
    <d v="2012-09-02T00:00:00"/>
    <s v="Sep"/>
    <n v="1038.93"/>
    <x v="1"/>
    <n v="65.599999999999994"/>
    <n v="3.0230000000000001"/>
    <n v="213.48699999999999"/>
    <n v="7.21"/>
  </r>
  <r>
    <x v="2"/>
    <x v="9"/>
    <d v="2012-09-02T00:00:00"/>
    <s v="Sep"/>
    <n v="1067.48"/>
    <x v="1"/>
    <n v="32.61"/>
    <n v="2.5859999999999999"/>
    <n v="214.09100000000001"/>
    <n v="7.34"/>
  </r>
  <r>
    <x v="2"/>
    <x v="4"/>
    <d v="2012-09-02T00:00:00"/>
    <s v="Sep"/>
    <n v="1872.4"/>
    <x v="1"/>
    <n v="52.12"/>
    <n v="2.9950000000000001"/>
    <n v="225.566"/>
    <n v="7.72"/>
  </r>
  <r>
    <x v="2"/>
    <x v="15"/>
    <d v="2012-09-02T00:00:00"/>
    <s v="Sep"/>
    <n v="608.26"/>
    <x v="1"/>
    <n v="85.45"/>
    <n v="3.5369999999999999"/>
    <n v="218.53100000000001"/>
    <n v="9.01"/>
  </r>
  <r>
    <x v="3"/>
    <x v="5"/>
    <d v="2012-09-02T00:00:00"/>
    <s v="Sep"/>
    <n v="932.08"/>
    <x v="1"/>
    <n v="55.5"/>
    <n v="2.7170000000000001"/>
    <n v="228.86600000000001"/>
    <n v="9.02"/>
  </r>
  <r>
    <x v="4"/>
    <x v="1"/>
    <d v="2012-09-02T00:00:00"/>
    <s v="Sep"/>
    <n v="1142.46"/>
    <x v="1"/>
    <n v="54.95"/>
    <n v="3.206"/>
    <n v="228.91499999999999"/>
    <n v="8.24"/>
  </r>
  <r>
    <x v="5"/>
    <x v="16"/>
    <d v="2012-09-02T00:00:00"/>
    <s v="Sep"/>
    <n v="1467.47"/>
    <x v="1"/>
    <n v="66.959999999999994"/>
    <n v="2.8330000000000002"/>
    <n v="218.31200000000001"/>
    <n v="7.06"/>
  </r>
  <r>
    <x v="6"/>
    <x v="0"/>
    <d v="2012-09-02T00:00:00"/>
    <s v="Sep"/>
    <n v="1935.24"/>
    <x v="1"/>
    <n v="89.91"/>
    <n v="2.528"/>
    <n v="212.892"/>
    <n v="7.76"/>
  </r>
  <r>
    <x v="6"/>
    <x v="2"/>
    <d v="2012-09-02T00:00:00"/>
    <s v="Sep"/>
    <n v="606.41"/>
    <x v="1"/>
    <n v="79.7"/>
    <n v="3.9420000000000002"/>
    <n v="229.88499999999999"/>
    <n v="6.46"/>
  </r>
  <r>
    <x v="6"/>
    <x v="3"/>
    <d v="2012-09-02T00:00:00"/>
    <s v="Sep"/>
    <n v="864.71"/>
    <x v="1"/>
    <n v="52.83"/>
    <n v="3.6560000000000001"/>
    <n v="224.37700000000001"/>
    <n v="5.89"/>
  </r>
  <r>
    <x v="6"/>
    <x v="5"/>
    <d v="2012-09-02T00:00:00"/>
    <s v="Sep"/>
    <n v="448.99"/>
    <x v="1"/>
    <n v="53.62"/>
    <n v="3.6"/>
    <n v="221.18"/>
    <n v="7.88"/>
  </r>
  <r>
    <x v="8"/>
    <x v="9"/>
    <d v="2012-09-02T00:00:00"/>
    <s v="Sep"/>
    <n v="715.46"/>
    <x v="1"/>
    <n v="66.83"/>
    <n v="3.9359999999999999"/>
    <n v="217.49799999999999"/>
    <n v="9.9"/>
  </r>
  <r>
    <x v="9"/>
    <x v="0"/>
    <d v="2012-09-02T00:00:00"/>
    <s v="Sep"/>
    <n v="1452.69"/>
    <x v="1"/>
    <n v="53.9"/>
    <n v="3.8519999999999999"/>
    <n v="228.71799999999999"/>
    <n v="6.42"/>
  </r>
  <r>
    <x v="9"/>
    <x v="8"/>
    <d v="2012-09-02T00:00:00"/>
    <s v="Sep"/>
    <n v="687.23"/>
    <x v="1"/>
    <n v="79.77"/>
    <n v="3.2480000000000002"/>
    <n v="226.57400000000001"/>
    <n v="5.27"/>
  </r>
  <r>
    <x v="0"/>
    <x v="19"/>
    <d v="2012-09-03T00:00:00"/>
    <s v="Sep"/>
    <n v="866.64"/>
    <x v="1"/>
    <n v="79"/>
    <n v="3.0830000000000002"/>
    <n v="229.62"/>
    <n v="9.33"/>
  </r>
  <r>
    <x v="0"/>
    <x v="9"/>
    <d v="2012-09-03T00:00:00"/>
    <s v="Sep"/>
    <n v="1018.71"/>
    <x v="1"/>
    <n v="55.46"/>
    <n v="2.6219999999999999"/>
    <n v="221.33099999999999"/>
    <n v="7.75"/>
  </r>
  <r>
    <x v="2"/>
    <x v="19"/>
    <d v="2012-09-03T00:00:00"/>
    <s v="Sep"/>
    <n v="1282.97"/>
    <x v="1"/>
    <n v="57.05"/>
    <n v="2.5190000000000001"/>
    <n v="216.61699999999999"/>
    <n v="5.93"/>
  </r>
  <r>
    <x v="2"/>
    <x v="4"/>
    <d v="2012-09-03T00:00:00"/>
    <s v="Sep"/>
    <n v="1520.02"/>
    <x v="1"/>
    <n v="47.05"/>
    <n v="3.1120000000000001"/>
    <n v="217.608"/>
    <n v="9.82"/>
  </r>
  <r>
    <x v="2"/>
    <x v="15"/>
    <d v="2012-09-03T00:00:00"/>
    <s v="Sep"/>
    <n v="2401.27"/>
    <x v="1"/>
    <n v="48.29"/>
    <n v="3.6829999999999998"/>
    <n v="216.33099999999999"/>
    <n v="5.76"/>
  </r>
  <r>
    <x v="4"/>
    <x v="0"/>
    <d v="2012-09-03T00:00:00"/>
    <s v="Sep"/>
    <n v="2002.4"/>
    <x v="1"/>
    <n v="106.55"/>
    <n v="2.6880000000000002"/>
    <n v="222.58799999999999"/>
    <n v="6.61"/>
  </r>
  <r>
    <x v="6"/>
    <x v="17"/>
    <d v="2012-09-03T00:00:00"/>
    <s v="Sep"/>
    <n v="620.14"/>
    <x v="1"/>
    <n v="57.71"/>
    <n v="2.6059999999999999"/>
    <n v="218.40600000000001"/>
    <n v="9.09"/>
  </r>
  <r>
    <x v="7"/>
    <x v="15"/>
    <d v="2012-09-03T00:00:00"/>
    <s v="Sep"/>
    <n v="444.46"/>
    <x v="1"/>
    <n v="48.84"/>
    <n v="3.2450000000000001"/>
    <n v="224.88200000000001"/>
    <n v="9.75"/>
  </r>
  <r>
    <x v="8"/>
    <x v="9"/>
    <d v="2012-09-03T00:00:00"/>
    <s v="Sep"/>
    <n v="575.07000000000005"/>
    <x v="1"/>
    <n v="56.07"/>
    <n v="3.403"/>
    <n v="227.33199999999999"/>
    <n v="5.58"/>
  </r>
  <r>
    <x v="0"/>
    <x v="6"/>
    <d v="2012-09-04T00:00:00"/>
    <s v="Sep"/>
    <n v="3291.13"/>
    <x v="1"/>
    <n v="55.64"/>
    <n v="3.1339999999999999"/>
    <n v="228.22200000000001"/>
    <n v="7.83"/>
  </r>
  <r>
    <x v="0"/>
    <x v="12"/>
    <d v="2012-09-04T00:00:00"/>
    <s v="Sep"/>
    <n v="3257.57"/>
    <x v="1"/>
    <n v="58.47"/>
    <n v="3.7069999999999999"/>
    <n v="215.07499999999999"/>
    <n v="5.17"/>
  </r>
  <r>
    <x v="0"/>
    <x v="3"/>
    <d v="2012-09-04T00:00:00"/>
    <s v="Sep"/>
    <n v="886.64"/>
    <x v="1"/>
    <n v="32.69"/>
    <n v="3.46"/>
    <n v="226.744"/>
    <n v="5.16"/>
  </r>
  <r>
    <x v="2"/>
    <x v="9"/>
    <d v="2012-09-04T00:00:00"/>
    <s v="Sep"/>
    <n v="1854.16"/>
    <x v="1"/>
    <n v="80.38"/>
    <n v="3.8959999999999999"/>
    <n v="213.251"/>
    <n v="9.4499999999999993"/>
  </r>
  <r>
    <x v="3"/>
    <x v="15"/>
    <d v="2012-09-04T00:00:00"/>
    <s v="Sep"/>
    <n v="292.23"/>
    <x v="1"/>
    <n v="62.28"/>
    <n v="3.2370000000000001"/>
    <n v="211.66300000000001"/>
    <n v="5.44"/>
  </r>
  <r>
    <x v="5"/>
    <x v="0"/>
    <d v="2012-09-04T00:00:00"/>
    <s v="Sep"/>
    <n v="245.39"/>
    <x v="1"/>
    <n v="66.58"/>
    <n v="3.9910000000000001"/>
    <n v="226.517"/>
    <n v="9.93"/>
  </r>
  <r>
    <x v="5"/>
    <x v="2"/>
    <d v="2012-09-04T00:00:00"/>
    <s v="Sep"/>
    <n v="279.67"/>
    <x v="1"/>
    <n v="56.21"/>
    <n v="3.8690000000000002"/>
    <n v="229.6"/>
    <n v="6.43"/>
  </r>
  <r>
    <x v="5"/>
    <x v="12"/>
    <d v="2012-09-04T00:00:00"/>
    <s v="Sep"/>
    <n v="512.02"/>
    <x v="1"/>
    <n v="54.4"/>
    <n v="2.536"/>
    <n v="228.74199999999999"/>
    <n v="6.18"/>
  </r>
  <r>
    <x v="5"/>
    <x v="4"/>
    <d v="2012-09-04T00:00:00"/>
    <s v="Sep"/>
    <n v="598.89"/>
    <x v="1"/>
    <n v="67.58"/>
    <n v="2.706"/>
    <n v="228.84899999999999"/>
    <n v="8.5"/>
  </r>
  <r>
    <x v="6"/>
    <x v="0"/>
    <d v="2012-09-04T00:00:00"/>
    <s v="Sep"/>
    <n v="477.59"/>
    <x v="1"/>
    <n v="41.8"/>
    <n v="3.931"/>
    <n v="220.886"/>
    <n v="7.19"/>
  </r>
  <r>
    <x v="6"/>
    <x v="19"/>
    <d v="2012-09-04T00:00:00"/>
    <s v="Sep"/>
    <n v="757.15"/>
    <x v="1"/>
    <n v="62.46"/>
    <n v="3.915"/>
    <n v="211.535"/>
    <n v="6.79"/>
  </r>
  <r>
    <x v="7"/>
    <x v="6"/>
    <d v="2012-09-04T00:00:00"/>
    <s v="Sep"/>
    <n v="427.44"/>
    <x v="1"/>
    <n v="57.61"/>
    <n v="3.1080000000000001"/>
    <n v="218.93299999999999"/>
    <n v="7.26"/>
  </r>
  <r>
    <x v="7"/>
    <x v="13"/>
    <d v="2012-09-04T00:00:00"/>
    <s v="Sep"/>
    <n v="442.27"/>
    <x v="1"/>
    <n v="63.98"/>
    <n v="2.629"/>
    <n v="228.727"/>
    <n v="5.53"/>
  </r>
  <r>
    <x v="8"/>
    <x v="3"/>
    <d v="2012-09-04T00:00:00"/>
    <s v="Sep"/>
    <n v="221.5"/>
    <x v="1"/>
    <n v="65.17"/>
    <n v="3.109"/>
    <n v="212.66900000000001"/>
    <n v="5.28"/>
  </r>
  <r>
    <x v="9"/>
    <x v="14"/>
    <d v="2012-09-04T00:00:00"/>
    <s v="Sep"/>
    <n v="358.51"/>
    <x v="1"/>
    <n v="81.86"/>
    <n v="3.2370000000000001"/>
    <n v="226.083"/>
    <n v="7.12"/>
  </r>
  <r>
    <x v="9"/>
    <x v="18"/>
    <d v="2012-09-04T00:00:00"/>
    <s v="Sep"/>
    <n v="994.12"/>
    <x v="1"/>
    <n v="64.39"/>
    <n v="3.9"/>
    <n v="215.905"/>
    <n v="6.87"/>
  </r>
  <r>
    <x v="0"/>
    <x v="19"/>
    <d v="2012-09-05T00:00:00"/>
    <s v="Sep"/>
    <n v="805.8"/>
    <x v="1"/>
    <n v="43.16"/>
    <n v="3.4820000000000002"/>
    <n v="219.00399999999999"/>
    <n v="5.01"/>
  </r>
  <r>
    <x v="0"/>
    <x v="16"/>
    <d v="2012-09-05T00:00:00"/>
    <s v="Sep"/>
    <n v="336.3"/>
    <x v="1"/>
    <n v="33.869999999999997"/>
    <n v="3.1629999999999998"/>
    <n v="211.47300000000001"/>
    <n v="9.08"/>
  </r>
  <r>
    <x v="1"/>
    <x v="12"/>
    <d v="2012-09-05T00:00:00"/>
    <s v="Sep"/>
    <n v="1006.58"/>
    <x v="1"/>
    <n v="75.42"/>
    <n v="2.585"/>
    <n v="215.06700000000001"/>
    <n v="8.4499999999999993"/>
  </r>
  <r>
    <x v="1"/>
    <x v="3"/>
    <d v="2012-09-05T00:00:00"/>
    <s v="Sep"/>
    <n v="408.73"/>
    <x v="1"/>
    <n v="39.71"/>
    <n v="3.3119999999999998"/>
    <n v="226.06"/>
    <n v="5.79"/>
  </r>
  <r>
    <x v="2"/>
    <x v="11"/>
    <d v="2012-09-05T00:00:00"/>
    <s v="Sep"/>
    <n v="1781.28"/>
    <x v="1"/>
    <n v="35.19"/>
    <n v="2.9239999999999999"/>
    <n v="214.26499999999999"/>
    <n v="6.8"/>
  </r>
  <r>
    <x v="5"/>
    <x v="4"/>
    <d v="2012-09-05T00:00:00"/>
    <s v="Sep"/>
    <n v="1881.34"/>
    <x v="1"/>
    <n v="72.17"/>
    <n v="3.988"/>
    <n v="215.36699999999999"/>
    <n v="5.43"/>
  </r>
  <r>
    <x v="7"/>
    <x v="4"/>
    <d v="2012-09-05T00:00:00"/>
    <s v="Sep"/>
    <n v="114.45"/>
    <x v="1"/>
    <n v="36.78"/>
    <n v="3.5979999999999999"/>
    <n v="216.35599999999999"/>
    <n v="6.14"/>
  </r>
  <r>
    <x v="7"/>
    <x v="5"/>
    <d v="2012-09-05T00:00:00"/>
    <s v="Sep"/>
    <n v="1988.49"/>
    <x v="1"/>
    <n v="45.86"/>
    <n v="3.298"/>
    <n v="217.97"/>
    <n v="7.37"/>
  </r>
  <r>
    <x v="9"/>
    <x v="1"/>
    <d v="2012-09-05T00:00:00"/>
    <s v="Sep"/>
    <n v="893.72"/>
    <x v="1"/>
    <n v="71.650000000000006"/>
    <n v="3.4580000000000002"/>
    <n v="228.547"/>
    <n v="8.9"/>
  </r>
  <r>
    <x v="9"/>
    <x v="6"/>
    <d v="2012-09-05T00:00:00"/>
    <s v="Sep"/>
    <n v="917.32"/>
    <x v="1"/>
    <n v="61.09"/>
    <n v="3.5449999999999999"/>
    <n v="224.922"/>
    <n v="6.64"/>
  </r>
  <r>
    <x v="9"/>
    <x v="14"/>
    <d v="2012-09-05T00:00:00"/>
    <s v="Sep"/>
    <n v="599.66"/>
    <x v="1"/>
    <n v="26.52"/>
    <n v="2.5539999999999998"/>
    <n v="227.041"/>
    <n v="5.44"/>
  </r>
  <r>
    <x v="0"/>
    <x v="6"/>
    <d v="2012-09-06T00:00:00"/>
    <s v="Sep"/>
    <n v="708.88"/>
    <x v="1"/>
    <n v="19.850000000000001"/>
    <n v="2.9159999999999999"/>
    <n v="211.136"/>
    <n v="5.53"/>
  </r>
  <r>
    <x v="2"/>
    <x v="9"/>
    <d v="2012-09-06T00:00:00"/>
    <s v="Sep"/>
    <n v="760.8"/>
    <x v="1"/>
    <n v="75.010000000000005"/>
    <n v="2.52"/>
    <n v="210.875"/>
    <n v="8.6300000000000008"/>
  </r>
  <r>
    <x v="4"/>
    <x v="9"/>
    <d v="2012-09-06T00:00:00"/>
    <s v="Sep"/>
    <n v="939.51"/>
    <x v="1"/>
    <n v="71.22"/>
    <n v="3.2040000000000002"/>
    <n v="222.65299999999999"/>
    <n v="6.23"/>
  </r>
  <r>
    <x v="5"/>
    <x v="2"/>
    <d v="2012-09-06T00:00:00"/>
    <s v="Sep"/>
    <n v="849.86"/>
    <x v="1"/>
    <n v="12.85"/>
    <n v="2.5630000000000002"/>
    <n v="229.24700000000001"/>
    <n v="9.4"/>
  </r>
  <r>
    <x v="5"/>
    <x v="12"/>
    <d v="2012-09-06T00:00:00"/>
    <s v="Sep"/>
    <n v="1704.45"/>
    <x v="1"/>
    <n v="91.06"/>
    <n v="3.2869999999999999"/>
    <n v="221.05799999999999"/>
    <n v="8.15"/>
  </r>
  <r>
    <x v="5"/>
    <x v="18"/>
    <d v="2012-09-06T00:00:00"/>
    <s v="Sep"/>
    <n v="1539.66"/>
    <x v="1"/>
    <n v="50.34"/>
    <n v="2.8860000000000001"/>
    <n v="213.245"/>
    <n v="7.93"/>
  </r>
  <r>
    <x v="6"/>
    <x v="2"/>
    <d v="2012-09-06T00:00:00"/>
    <s v="Sep"/>
    <n v="1606.11"/>
    <x v="1"/>
    <n v="63"/>
    <n v="2.573"/>
    <n v="218.315"/>
    <n v="9.56"/>
  </r>
  <r>
    <x v="7"/>
    <x v="14"/>
    <d v="2012-09-06T00:00:00"/>
    <s v="Sep"/>
    <n v="770.86"/>
    <x v="1"/>
    <n v="69.209999999999994"/>
    <n v="3.5979999999999999"/>
    <n v="229.18299999999999"/>
    <n v="5.25"/>
  </r>
  <r>
    <x v="7"/>
    <x v="4"/>
    <d v="2012-09-06T00:00:00"/>
    <s v="Sep"/>
    <n v="632.30999999999995"/>
    <x v="1"/>
    <n v="69.430000000000007"/>
    <n v="2.5019999999999998"/>
    <n v="219.321"/>
    <n v="5.42"/>
  </r>
  <r>
    <x v="7"/>
    <x v="15"/>
    <d v="2012-09-06T00:00:00"/>
    <s v="Sep"/>
    <n v="307.29000000000002"/>
    <x v="1"/>
    <n v="55.89"/>
    <n v="2.6280000000000001"/>
    <n v="223.554"/>
    <n v="7.23"/>
  </r>
  <r>
    <x v="7"/>
    <x v="11"/>
    <d v="2012-09-06T00:00:00"/>
    <s v="Sep"/>
    <n v="89.48"/>
    <x v="1"/>
    <n v="94.95"/>
    <n v="3.02"/>
    <n v="218.739"/>
    <n v="7.51"/>
  </r>
  <r>
    <x v="8"/>
    <x v="9"/>
    <d v="2012-09-06T00:00:00"/>
    <s v="Sep"/>
    <n v="1461.27"/>
    <x v="1"/>
    <n v="51.93"/>
    <n v="3.121"/>
    <n v="220.209"/>
    <n v="9.0299999999999994"/>
  </r>
  <r>
    <x v="8"/>
    <x v="11"/>
    <d v="2012-09-06T00:00:00"/>
    <s v="Sep"/>
    <n v="1110.28"/>
    <x v="1"/>
    <n v="34.01"/>
    <n v="3.5529999999999999"/>
    <n v="221.78299999999999"/>
    <n v="7.15"/>
  </r>
  <r>
    <x v="9"/>
    <x v="12"/>
    <d v="2012-09-06T00:00:00"/>
    <s v="Sep"/>
    <n v="428.14"/>
    <x v="1"/>
    <n v="88.62"/>
    <n v="3.3279999999999998"/>
    <n v="214.65199999999999"/>
    <n v="8.0299999999999994"/>
  </r>
  <r>
    <x v="9"/>
    <x v="9"/>
    <d v="2012-09-06T00:00:00"/>
    <s v="Sep"/>
    <n v="152.41"/>
    <x v="1"/>
    <n v="92.46"/>
    <n v="3.911"/>
    <n v="228.17500000000001"/>
    <n v="7.14"/>
  </r>
  <r>
    <x v="9"/>
    <x v="13"/>
    <d v="2012-09-06T00:00:00"/>
    <s v="Sep"/>
    <n v="770.27"/>
    <x v="1"/>
    <n v="64.55"/>
    <n v="3.8149999999999999"/>
    <n v="225.309"/>
    <n v="5.14"/>
  </r>
  <r>
    <x v="2"/>
    <x v="14"/>
    <d v="2012-09-07T00:00:00"/>
    <s v="Sep"/>
    <n v="84.51"/>
    <x v="1"/>
    <n v="73.760000000000005"/>
    <n v="3.3740000000000001"/>
    <n v="229.83600000000001"/>
    <n v="6.74"/>
  </r>
  <r>
    <x v="2"/>
    <x v="18"/>
    <d v="2012-09-07T00:00:00"/>
    <s v="Sep"/>
    <n v="1863.28"/>
    <x v="1"/>
    <n v="70.180000000000007"/>
    <n v="2.93"/>
    <n v="225.44399999999999"/>
    <n v="6.64"/>
  </r>
  <r>
    <x v="4"/>
    <x v="19"/>
    <d v="2012-09-07T00:00:00"/>
    <s v="Sep"/>
    <n v="106.54"/>
    <x v="1"/>
    <n v="99.14"/>
    <n v="3.02"/>
    <n v="226.77799999999999"/>
    <n v="7.25"/>
  </r>
  <r>
    <x v="5"/>
    <x v="6"/>
    <d v="2012-09-07T00:00:00"/>
    <s v="Sep"/>
    <n v="1623.99"/>
    <x v="1"/>
    <n v="75.819999999999993"/>
    <n v="3.9550000000000001"/>
    <n v="215.08500000000001"/>
    <n v="6.7"/>
  </r>
  <r>
    <x v="5"/>
    <x v="7"/>
    <d v="2012-09-07T00:00:00"/>
    <s v="Sep"/>
    <n v="989.15"/>
    <x v="1"/>
    <n v="83.41"/>
    <n v="3.1419999999999999"/>
    <n v="217.952"/>
    <n v="7.14"/>
  </r>
  <r>
    <x v="7"/>
    <x v="5"/>
    <d v="2012-09-07T00:00:00"/>
    <s v="Sep"/>
    <n v="502.09"/>
    <x v="1"/>
    <n v="70.260000000000005"/>
    <n v="2.8929999999999998"/>
    <n v="220.39400000000001"/>
    <n v="5.28"/>
  </r>
  <r>
    <x v="9"/>
    <x v="17"/>
    <d v="2012-09-07T00:00:00"/>
    <s v="Sep"/>
    <n v="1542.91"/>
    <x v="1"/>
    <n v="70.55"/>
    <n v="3.82"/>
    <n v="219.68199999999999"/>
    <n v="8.76"/>
  </r>
  <r>
    <x v="9"/>
    <x v="5"/>
    <d v="2012-09-07T00:00:00"/>
    <s v="Sep"/>
    <n v="1968.55"/>
    <x v="1"/>
    <n v="58.58"/>
    <n v="3.57"/>
    <n v="216.21600000000001"/>
    <n v="8.6"/>
  </r>
  <r>
    <x v="0"/>
    <x v="2"/>
    <d v="2012-09-08T00:00:00"/>
    <s v="Sep"/>
    <n v="1273.0899999999999"/>
    <x v="1"/>
    <n v="67.209999999999994"/>
    <n v="3.415"/>
    <n v="220.726"/>
    <n v="6.46"/>
  </r>
  <r>
    <x v="0"/>
    <x v="6"/>
    <d v="2012-09-08T00:00:00"/>
    <s v="Sep"/>
    <n v="2013.01"/>
    <x v="1"/>
    <n v="79.73"/>
    <n v="3.8239999999999998"/>
    <n v="221.91900000000001"/>
    <n v="9.2799999999999994"/>
  </r>
  <r>
    <x v="0"/>
    <x v="19"/>
    <d v="2012-09-08T00:00:00"/>
    <s v="Sep"/>
    <n v="516.54999999999995"/>
    <x v="1"/>
    <n v="59.34"/>
    <n v="3.18"/>
    <n v="211.48"/>
    <n v="7.47"/>
  </r>
  <r>
    <x v="0"/>
    <x v="3"/>
    <d v="2012-09-08T00:00:00"/>
    <s v="Sep"/>
    <n v="1535.46"/>
    <x v="1"/>
    <n v="11.1"/>
    <n v="3.4620000000000002"/>
    <n v="211.637"/>
    <n v="8.02"/>
  </r>
  <r>
    <x v="1"/>
    <x v="8"/>
    <d v="2012-09-08T00:00:00"/>
    <s v="Sep"/>
    <n v="2428.9699999999998"/>
    <x v="1"/>
    <n v="61.44"/>
    <n v="2.5449999999999999"/>
    <n v="213.666"/>
    <n v="9.02"/>
  </r>
  <r>
    <x v="1"/>
    <x v="16"/>
    <d v="2012-09-08T00:00:00"/>
    <s v="Sep"/>
    <n v="128.27000000000001"/>
    <x v="1"/>
    <n v="62.64"/>
    <n v="3.92"/>
    <n v="212.41"/>
    <n v="5.56"/>
  </r>
  <r>
    <x v="2"/>
    <x v="7"/>
    <d v="2012-09-08T00:00:00"/>
    <s v="Sep"/>
    <n v="1769.54"/>
    <x v="1"/>
    <n v="49.71"/>
    <n v="2.5529999999999999"/>
    <n v="215.20099999999999"/>
    <n v="7.66"/>
  </r>
  <r>
    <x v="2"/>
    <x v="19"/>
    <d v="2012-09-08T00:00:00"/>
    <s v="Sep"/>
    <n v="951.34"/>
    <x v="1"/>
    <n v="57.89"/>
    <n v="2.8719999999999999"/>
    <n v="220.52699999999999"/>
    <n v="6.29"/>
  </r>
  <r>
    <x v="3"/>
    <x v="16"/>
    <d v="2012-09-08T00:00:00"/>
    <s v="Sep"/>
    <n v="525.41999999999996"/>
    <x v="1"/>
    <n v="101.26"/>
    <n v="2.8479999999999999"/>
    <n v="224.38900000000001"/>
    <n v="6.56"/>
  </r>
  <r>
    <x v="4"/>
    <x v="7"/>
    <d v="2012-09-08T00:00:00"/>
    <s v="Sep"/>
    <n v="1679.76"/>
    <x v="1"/>
    <n v="60.22"/>
    <n v="3.3"/>
    <n v="220.547"/>
    <n v="8.7899999999999991"/>
  </r>
  <r>
    <x v="4"/>
    <x v="11"/>
    <d v="2012-09-08T00:00:00"/>
    <s v="Sep"/>
    <n v="1078.42"/>
    <x v="1"/>
    <n v="51.46"/>
    <n v="2.95"/>
    <n v="224.196"/>
    <n v="8.1199999999999992"/>
  </r>
  <r>
    <x v="5"/>
    <x v="14"/>
    <d v="2012-09-08T00:00:00"/>
    <s v="Sep"/>
    <n v="118.95"/>
    <x v="1"/>
    <n v="72.569999999999993"/>
    <n v="2.5659999999999998"/>
    <n v="223.15"/>
    <n v="7.77"/>
  </r>
  <r>
    <x v="5"/>
    <x v="4"/>
    <d v="2012-09-08T00:00:00"/>
    <s v="Sep"/>
    <n v="359.04"/>
    <x v="1"/>
    <n v="60.94"/>
    <n v="3.1"/>
    <n v="217.66"/>
    <n v="5.56"/>
  </r>
  <r>
    <x v="7"/>
    <x v="2"/>
    <d v="2012-09-08T00:00:00"/>
    <s v="Sep"/>
    <n v="1953.06"/>
    <x v="1"/>
    <n v="63.92"/>
    <n v="3.8879999999999999"/>
    <n v="214.45599999999999"/>
    <n v="7.68"/>
  </r>
  <r>
    <x v="7"/>
    <x v="5"/>
    <d v="2012-09-08T00:00:00"/>
    <s v="Sep"/>
    <n v="2120.17"/>
    <x v="1"/>
    <n v="92.39"/>
    <n v="3.92"/>
    <n v="222.73099999999999"/>
    <n v="8.41"/>
  </r>
  <r>
    <x v="8"/>
    <x v="1"/>
    <d v="2012-09-08T00:00:00"/>
    <s v="Sep"/>
    <n v="267.08999999999997"/>
    <x v="1"/>
    <n v="55.37"/>
    <n v="3.8370000000000002"/>
    <n v="211.63"/>
    <n v="6.37"/>
  </r>
  <r>
    <x v="9"/>
    <x v="13"/>
    <d v="2012-09-08T00:00:00"/>
    <s v="Sep"/>
    <n v="1268.3"/>
    <x v="1"/>
    <n v="61.59"/>
    <n v="3.782"/>
    <n v="228.04400000000001"/>
    <n v="8.2200000000000006"/>
  </r>
  <r>
    <x v="0"/>
    <x v="17"/>
    <d v="2012-09-09T00:00:00"/>
    <s v="Sep"/>
    <n v="857.56"/>
    <x v="1"/>
    <n v="87.85"/>
    <n v="3.1230000000000002"/>
    <n v="213.16800000000001"/>
    <n v="5.97"/>
  </r>
  <r>
    <x v="1"/>
    <x v="3"/>
    <d v="2012-09-09T00:00:00"/>
    <s v="Sep"/>
    <n v="1191.76"/>
    <x v="1"/>
    <n v="45.29"/>
    <n v="3.19"/>
    <n v="221.00800000000001"/>
    <n v="7.66"/>
  </r>
  <r>
    <x v="3"/>
    <x v="12"/>
    <d v="2012-09-09T00:00:00"/>
    <s v="Sep"/>
    <n v="749.51"/>
    <x v="1"/>
    <n v="86.1"/>
    <n v="3.355"/>
    <n v="226.292"/>
    <n v="5.84"/>
  </r>
  <r>
    <x v="3"/>
    <x v="16"/>
    <d v="2012-09-09T00:00:00"/>
    <s v="Sep"/>
    <n v="619.98"/>
    <x v="1"/>
    <n v="71.06"/>
    <n v="3.8439999999999999"/>
    <n v="224.93199999999999"/>
    <n v="8.9700000000000006"/>
  </r>
  <r>
    <x v="3"/>
    <x v="11"/>
    <d v="2012-09-09T00:00:00"/>
    <s v="Sep"/>
    <n v="436.56"/>
    <x v="1"/>
    <n v="66.3"/>
    <n v="2.65"/>
    <n v="221.19800000000001"/>
    <n v="8.01"/>
  </r>
  <r>
    <x v="4"/>
    <x v="10"/>
    <d v="2012-09-09T00:00:00"/>
    <s v="Sep"/>
    <n v="1135.47"/>
    <x v="1"/>
    <n v="55.15"/>
    <n v="2.5209999999999999"/>
    <n v="224.92500000000001"/>
    <n v="7.01"/>
  </r>
  <r>
    <x v="4"/>
    <x v="14"/>
    <d v="2012-09-09T00:00:00"/>
    <s v="Sep"/>
    <n v="210.86"/>
    <x v="1"/>
    <n v="72.88"/>
    <n v="3.456"/>
    <n v="227.024"/>
    <n v="7.61"/>
  </r>
  <r>
    <x v="4"/>
    <x v="13"/>
    <d v="2012-09-09T00:00:00"/>
    <s v="Sep"/>
    <n v="992.15"/>
    <x v="1"/>
    <n v="44.03"/>
    <n v="2.6539999999999999"/>
    <n v="222.48599999999999"/>
    <n v="9.5500000000000007"/>
  </r>
  <r>
    <x v="5"/>
    <x v="4"/>
    <d v="2012-09-09T00:00:00"/>
    <s v="Sep"/>
    <n v="867.26"/>
    <x v="1"/>
    <n v="64.38"/>
    <n v="3.6030000000000002"/>
    <n v="225.71299999999999"/>
    <n v="7.26"/>
  </r>
  <r>
    <x v="6"/>
    <x v="19"/>
    <d v="2012-09-09T00:00:00"/>
    <s v="Sep"/>
    <n v="656.19"/>
    <x v="1"/>
    <n v="63.72"/>
    <n v="2.948"/>
    <n v="229.15199999999999"/>
    <n v="9.93"/>
  </r>
  <r>
    <x v="6"/>
    <x v="13"/>
    <d v="2012-09-09T00:00:00"/>
    <s v="Sep"/>
    <n v="1067.76"/>
    <x v="1"/>
    <n v="67.64"/>
    <n v="3.1379999999999999"/>
    <n v="226.16800000000001"/>
    <n v="6.1"/>
  </r>
  <r>
    <x v="7"/>
    <x v="0"/>
    <d v="2012-09-09T00:00:00"/>
    <s v="Sep"/>
    <n v="1392.32"/>
    <x v="1"/>
    <n v="65.28"/>
    <n v="3.2429999999999999"/>
    <n v="225.881"/>
    <n v="5.53"/>
  </r>
  <r>
    <x v="8"/>
    <x v="5"/>
    <d v="2012-09-09T00:00:00"/>
    <s v="Sep"/>
    <n v="941.1"/>
    <x v="1"/>
    <n v="59.75"/>
    <n v="2.5670000000000002"/>
    <n v="211.09100000000001"/>
    <n v="7.9"/>
  </r>
  <r>
    <x v="8"/>
    <x v="15"/>
    <d v="2012-09-09T00:00:00"/>
    <s v="Sep"/>
    <n v="1308.8499999999999"/>
    <x v="1"/>
    <n v="59.83"/>
    <n v="3.6110000000000002"/>
    <n v="226.63300000000001"/>
    <n v="6.54"/>
  </r>
  <r>
    <x v="9"/>
    <x v="12"/>
    <d v="2012-09-09T00:00:00"/>
    <s v="Sep"/>
    <n v="752.32"/>
    <x v="1"/>
    <n v="84.33"/>
    <n v="2.6349999999999998"/>
    <n v="220.09100000000001"/>
    <n v="6.53"/>
  </r>
  <r>
    <x v="9"/>
    <x v="11"/>
    <d v="2012-09-09T00:00:00"/>
    <s v="Sep"/>
    <n v="875.05"/>
    <x v="1"/>
    <n v="69.47"/>
    <n v="3.0579999999999998"/>
    <n v="222.40700000000001"/>
    <n v="9.86"/>
  </r>
  <r>
    <x v="1"/>
    <x v="10"/>
    <d v="2012-09-10T00:00:00"/>
    <s v="Sep"/>
    <n v="823.21"/>
    <x v="1"/>
    <n v="61.79"/>
    <n v="3.0720000000000001"/>
    <n v="213.13200000000001"/>
    <n v="5.77"/>
  </r>
  <r>
    <x v="1"/>
    <x v="19"/>
    <d v="2012-09-10T00:00:00"/>
    <s v="Sep"/>
    <n v="888.06"/>
    <x v="1"/>
    <n v="73.88"/>
    <n v="3.1040000000000001"/>
    <n v="219.482"/>
    <n v="6.09"/>
  </r>
  <r>
    <x v="1"/>
    <x v="16"/>
    <d v="2012-09-10T00:00:00"/>
    <s v="Sep"/>
    <n v="1033.33"/>
    <x v="1"/>
    <n v="59.78"/>
    <n v="3.0289999999999999"/>
    <n v="224.59"/>
    <n v="6.17"/>
  </r>
  <r>
    <x v="2"/>
    <x v="5"/>
    <d v="2012-09-10T00:00:00"/>
    <s v="Sep"/>
    <n v="1562.86"/>
    <x v="1"/>
    <n v="56.01"/>
    <n v="3.1709999999999998"/>
    <n v="223.898"/>
    <n v="5.83"/>
  </r>
  <r>
    <x v="2"/>
    <x v="15"/>
    <d v="2012-09-10T00:00:00"/>
    <s v="Sep"/>
    <n v="496.18"/>
    <x v="1"/>
    <n v="68.37"/>
    <n v="3.5990000000000002"/>
    <n v="228.739"/>
    <n v="9.3800000000000008"/>
  </r>
  <r>
    <x v="3"/>
    <x v="7"/>
    <d v="2012-09-10T00:00:00"/>
    <s v="Sep"/>
    <n v="1004.24"/>
    <x v="1"/>
    <n v="80.400000000000006"/>
    <n v="3.0579999999999998"/>
    <n v="221.464"/>
    <n v="7.48"/>
  </r>
  <r>
    <x v="3"/>
    <x v="14"/>
    <d v="2012-09-10T00:00:00"/>
    <s v="Sep"/>
    <n v="1163.81"/>
    <x v="1"/>
    <n v="60.33"/>
    <n v="2.5659999999999998"/>
    <n v="210.161"/>
    <n v="6.03"/>
  </r>
  <r>
    <x v="4"/>
    <x v="17"/>
    <d v="2012-09-10T00:00:00"/>
    <s v="Sep"/>
    <n v="1318.05"/>
    <x v="1"/>
    <n v="82.54"/>
    <n v="3.8570000000000002"/>
    <n v="219.90299999999999"/>
    <n v="8.86"/>
  </r>
  <r>
    <x v="4"/>
    <x v="13"/>
    <d v="2012-09-10T00:00:00"/>
    <s v="Sep"/>
    <n v="1831.06"/>
    <x v="1"/>
    <n v="85.81"/>
    <n v="2.6640000000000001"/>
    <n v="217.34100000000001"/>
    <n v="8.6"/>
  </r>
  <r>
    <x v="5"/>
    <x v="2"/>
    <d v="2012-09-10T00:00:00"/>
    <s v="Sep"/>
    <n v="364.81"/>
    <x v="1"/>
    <n v="79.27"/>
    <n v="3.0339999999999998"/>
    <n v="214.51499999999999"/>
    <n v="8.5299999999999994"/>
  </r>
  <r>
    <x v="6"/>
    <x v="7"/>
    <d v="2012-09-10T00:00:00"/>
    <s v="Sep"/>
    <n v="1844.19"/>
    <x v="1"/>
    <n v="105.14"/>
    <n v="3.3690000000000002"/>
    <n v="223.18199999999999"/>
    <n v="7.74"/>
  </r>
  <r>
    <x v="6"/>
    <x v="19"/>
    <d v="2012-09-10T00:00:00"/>
    <s v="Sep"/>
    <n v="320.32"/>
    <x v="1"/>
    <n v="64.760000000000005"/>
    <n v="3.577"/>
    <n v="222.119"/>
    <n v="6.74"/>
  </r>
  <r>
    <x v="6"/>
    <x v="8"/>
    <d v="2012-09-10T00:00:00"/>
    <s v="Sep"/>
    <n v="223.19"/>
    <x v="1"/>
    <n v="29.89"/>
    <n v="2.931"/>
    <n v="212.50399999999999"/>
    <n v="8.67"/>
  </r>
  <r>
    <x v="7"/>
    <x v="5"/>
    <d v="2012-09-10T00:00:00"/>
    <s v="Sep"/>
    <n v="870.61"/>
    <x v="1"/>
    <n v="89.64"/>
    <n v="3.1629999999999998"/>
    <n v="219.43199999999999"/>
    <n v="5.18"/>
  </r>
  <r>
    <x v="8"/>
    <x v="18"/>
    <d v="2012-09-10T00:00:00"/>
    <s v="Sep"/>
    <n v="805.66"/>
    <x v="1"/>
    <n v="100.87"/>
    <n v="3.7290000000000001"/>
    <n v="226.68100000000001"/>
    <n v="9.4499999999999993"/>
  </r>
  <r>
    <x v="9"/>
    <x v="19"/>
    <d v="2012-09-10T00:00:00"/>
    <s v="Sep"/>
    <n v="695.6"/>
    <x v="1"/>
    <n v="65.89"/>
    <n v="3.8439999999999999"/>
    <n v="214.369"/>
    <n v="8.36"/>
  </r>
  <r>
    <x v="1"/>
    <x v="17"/>
    <d v="2012-09-11T00:00:00"/>
    <s v="Sep"/>
    <n v="172.18"/>
    <x v="1"/>
    <n v="89.97"/>
    <n v="3.5979999999999999"/>
    <n v="211.565"/>
    <n v="8.6"/>
  </r>
  <r>
    <x v="1"/>
    <x v="3"/>
    <d v="2012-09-11T00:00:00"/>
    <s v="Sep"/>
    <n v="1061.9100000000001"/>
    <x v="1"/>
    <n v="100.76"/>
    <n v="2.972"/>
    <n v="213.322"/>
    <n v="5.43"/>
  </r>
  <r>
    <x v="2"/>
    <x v="3"/>
    <d v="2012-09-11T00:00:00"/>
    <s v="Sep"/>
    <n v="329.1"/>
    <x v="1"/>
    <n v="59.62"/>
    <n v="3.6720000000000002"/>
    <n v="228.40899999999999"/>
    <n v="7.43"/>
  </r>
  <r>
    <x v="4"/>
    <x v="2"/>
    <d v="2012-09-11T00:00:00"/>
    <s v="Sep"/>
    <n v="671.45"/>
    <x v="1"/>
    <n v="63.32"/>
    <n v="3.2519999999999998"/>
    <n v="214.691"/>
    <n v="7.43"/>
  </r>
  <r>
    <x v="4"/>
    <x v="16"/>
    <d v="2012-09-11T00:00:00"/>
    <s v="Sep"/>
    <n v="91.57"/>
    <x v="1"/>
    <n v="84.16"/>
    <n v="3.3919999999999999"/>
    <n v="218.184"/>
    <n v="7.1"/>
  </r>
  <r>
    <x v="5"/>
    <x v="14"/>
    <d v="2012-09-11T00:00:00"/>
    <s v="Sep"/>
    <n v="1299.1199999999999"/>
    <x v="1"/>
    <n v="104.05"/>
    <n v="3.2040000000000002"/>
    <n v="213.16300000000001"/>
    <n v="9.24"/>
  </r>
  <r>
    <x v="5"/>
    <x v="18"/>
    <d v="2012-09-11T00:00:00"/>
    <s v="Sep"/>
    <n v="1088.2"/>
    <x v="1"/>
    <n v="89.65"/>
    <n v="2.948"/>
    <n v="216.465"/>
    <n v="5.65"/>
  </r>
  <r>
    <x v="5"/>
    <x v="16"/>
    <d v="2012-09-11T00:00:00"/>
    <s v="Sep"/>
    <n v="974.54"/>
    <x v="1"/>
    <n v="71.39"/>
    <n v="3.569"/>
    <n v="227.05099999999999"/>
    <n v="8.5"/>
  </r>
  <r>
    <x v="6"/>
    <x v="0"/>
    <d v="2012-09-11T00:00:00"/>
    <s v="Sep"/>
    <n v="416.97"/>
    <x v="1"/>
    <n v="65.290000000000006"/>
    <n v="3.5510000000000002"/>
    <n v="223.852"/>
    <n v="8.91"/>
  </r>
  <r>
    <x v="6"/>
    <x v="5"/>
    <d v="2012-09-11T00:00:00"/>
    <s v="Sep"/>
    <n v="21.14"/>
    <x v="1"/>
    <n v="97.75"/>
    <n v="2.5219999999999998"/>
    <n v="228.06800000000001"/>
    <n v="8.49"/>
  </r>
  <r>
    <x v="7"/>
    <x v="0"/>
    <d v="2012-09-11T00:00:00"/>
    <s v="Sep"/>
    <n v="661.37"/>
    <x v="1"/>
    <n v="85.16"/>
    <n v="3.6139999999999999"/>
    <n v="221.74299999999999"/>
    <n v="7.54"/>
  </r>
  <r>
    <x v="7"/>
    <x v="9"/>
    <d v="2012-09-11T00:00:00"/>
    <s v="Sep"/>
    <n v="1048.6199999999999"/>
    <x v="1"/>
    <n v="73.03"/>
    <n v="2.8820000000000001"/>
    <n v="218.37"/>
    <n v="8.08"/>
  </r>
  <r>
    <x v="8"/>
    <x v="6"/>
    <d v="2012-09-11T00:00:00"/>
    <s v="Sep"/>
    <n v="786.93"/>
    <x v="1"/>
    <n v="52.18"/>
    <n v="3.49"/>
    <n v="215.58600000000001"/>
    <n v="5.28"/>
  </r>
  <r>
    <x v="9"/>
    <x v="6"/>
    <d v="2012-09-11T00:00:00"/>
    <s v="Sep"/>
    <n v="361.46"/>
    <x v="1"/>
    <n v="63.15"/>
    <n v="2.9"/>
    <n v="216.17099999999999"/>
    <n v="7.44"/>
  </r>
  <r>
    <x v="9"/>
    <x v="15"/>
    <d v="2012-09-11T00:00:00"/>
    <s v="Sep"/>
    <n v="926.46"/>
    <x v="1"/>
    <n v="39.049999999999997"/>
    <n v="3.16"/>
    <n v="223.27"/>
    <n v="7.97"/>
  </r>
  <r>
    <x v="1"/>
    <x v="0"/>
    <d v="2012-09-12T00:00:00"/>
    <s v="Sep"/>
    <n v="1148.26"/>
    <x v="1"/>
    <n v="48.62"/>
    <n v="2.52"/>
    <n v="213.19"/>
    <n v="9.5299999999999994"/>
  </r>
  <r>
    <x v="1"/>
    <x v="6"/>
    <d v="2012-09-12T00:00:00"/>
    <s v="Sep"/>
    <n v="699.95"/>
    <x v="1"/>
    <n v="79.39"/>
    <n v="2.516"/>
    <n v="216.09299999999999"/>
    <n v="9.76"/>
  </r>
  <r>
    <x v="1"/>
    <x v="13"/>
    <d v="2012-09-12T00:00:00"/>
    <s v="Sep"/>
    <n v="2226.34"/>
    <x v="1"/>
    <n v="54.53"/>
    <n v="3.0230000000000001"/>
    <n v="214.18199999999999"/>
    <n v="6.96"/>
  </r>
  <r>
    <x v="2"/>
    <x v="6"/>
    <d v="2012-09-12T00:00:00"/>
    <s v="Sep"/>
    <n v="906.13"/>
    <x v="1"/>
    <n v="75.8"/>
    <n v="2.798"/>
    <n v="213.07599999999999"/>
    <n v="7.02"/>
  </r>
  <r>
    <x v="2"/>
    <x v="9"/>
    <d v="2012-09-12T00:00:00"/>
    <s v="Sep"/>
    <n v="362.75"/>
    <x v="1"/>
    <n v="76.33"/>
    <n v="3.2810000000000001"/>
    <n v="229.511"/>
    <n v="7.48"/>
  </r>
  <r>
    <x v="3"/>
    <x v="11"/>
    <d v="2012-09-12T00:00:00"/>
    <s v="Sep"/>
    <n v="515.26"/>
    <x v="1"/>
    <n v="80.25"/>
    <n v="3.5259999999999998"/>
    <n v="224.58"/>
    <n v="8.86"/>
  </r>
  <r>
    <x v="4"/>
    <x v="18"/>
    <d v="2012-09-12T00:00:00"/>
    <s v="Sep"/>
    <n v="1072.07"/>
    <x v="1"/>
    <n v="73.209999999999994"/>
    <n v="3.1230000000000002"/>
    <n v="224.268"/>
    <n v="8.98"/>
  </r>
  <r>
    <x v="5"/>
    <x v="10"/>
    <d v="2012-09-12T00:00:00"/>
    <s v="Sep"/>
    <n v="617.96"/>
    <x v="1"/>
    <n v="70.489999999999995"/>
    <n v="2.9020000000000001"/>
    <n v="216.548"/>
    <n v="9.14"/>
  </r>
  <r>
    <x v="5"/>
    <x v="13"/>
    <d v="2012-09-12T00:00:00"/>
    <s v="Sep"/>
    <n v="1166.06"/>
    <x v="1"/>
    <n v="69.97"/>
    <n v="3.2709999999999999"/>
    <n v="211.56399999999999"/>
    <n v="7.83"/>
  </r>
  <r>
    <x v="6"/>
    <x v="16"/>
    <d v="2012-09-12T00:00:00"/>
    <s v="Sep"/>
    <n v="2731.27"/>
    <x v="1"/>
    <n v="49.64"/>
    <n v="3.1720000000000002"/>
    <n v="214.73699999999999"/>
    <n v="5.01"/>
  </r>
  <r>
    <x v="7"/>
    <x v="6"/>
    <d v="2012-09-12T00:00:00"/>
    <s v="Sep"/>
    <n v="617.49"/>
    <x v="1"/>
    <n v="29.41"/>
    <n v="3.93"/>
    <n v="216.01900000000001"/>
    <n v="9.85"/>
  </r>
  <r>
    <x v="7"/>
    <x v="17"/>
    <d v="2012-09-12T00:00:00"/>
    <s v="Sep"/>
    <n v="615.08000000000004"/>
    <x v="1"/>
    <n v="83.18"/>
    <n v="3.327"/>
    <n v="220.374"/>
    <n v="8.15"/>
  </r>
  <r>
    <x v="7"/>
    <x v="8"/>
    <d v="2012-09-12T00:00:00"/>
    <s v="Sep"/>
    <n v="718.88"/>
    <x v="1"/>
    <n v="29.7"/>
    <n v="3.4249999999999998"/>
    <n v="211.01300000000001"/>
    <n v="6.92"/>
  </r>
  <r>
    <x v="8"/>
    <x v="18"/>
    <d v="2012-09-12T00:00:00"/>
    <s v="Sep"/>
    <n v="209.5"/>
    <x v="1"/>
    <n v="61.05"/>
    <n v="2.746"/>
    <n v="223.41800000000001"/>
    <n v="9.59"/>
  </r>
  <r>
    <x v="0"/>
    <x v="1"/>
    <d v="2012-09-13T00:00:00"/>
    <s v="Sep"/>
    <n v="894.82"/>
    <x v="1"/>
    <n v="44.9"/>
    <n v="2.6669999999999998"/>
    <n v="219.386"/>
    <n v="9.07"/>
  </r>
  <r>
    <x v="0"/>
    <x v="5"/>
    <d v="2012-09-13T00:00:00"/>
    <s v="Sep"/>
    <n v="1802.33"/>
    <x v="1"/>
    <n v="87.53"/>
    <n v="2.9020000000000001"/>
    <n v="229.727"/>
    <n v="5.52"/>
  </r>
  <r>
    <x v="1"/>
    <x v="10"/>
    <d v="2012-09-13T00:00:00"/>
    <s v="Sep"/>
    <n v="764.08"/>
    <x v="1"/>
    <n v="58.29"/>
    <n v="3.4279999999999999"/>
    <n v="215.39099999999999"/>
    <n v="8.7899999999999991"/>
  </r>
  <r>
    <x v="1"/>
    <x v="17"/>
    <d v="2012-09-13T00:00:00"/>
    <s v="Sep"/>
    <n v="964.25"/>
    <x v="1"/>
    <n v="58.84"/>
    <n v="3.6960000000000002"/>
    <n v="215.804"/>
    <n v="8.5299999999999994"/>
  </r>
  <r>
    <x v="2"/>
    <x v="0"/>
    <d v="2012-09-13T00:00:00"/>
    <s v="Sep"/>
    <n v="899.57"/>
    <x v="1"/>
    <n v="46.45"/>
    <n v="3.5950000000000002"/>
    <n v="222.05199999999999"/>
    <n v="7.85"/>
  </r>
  <r>
    <x v="2"/>
    <x v="18"/>
    <d v="2012-09-13T00:00:00"/>
    <s v="Sep"/>
    <n v="1083.79"/>
    <x v="1"/>
    <n v="78.59"/>
    <n v="2.5550000000000002"/>
    <n v="227.54"/>
    <n v="7.13"/>
  </r>
  <r>
    <x v="3"/>
    <x v="7"/>
    <d v="2012-09-13T00:00:00"/>
    <s v="Sep"/>
    <n v="626.17999999999995"/>
    <x v="1"/>
    <n v="57.37"/>
    <n v="3.6749999999999998"/>
    <n v="222.58500000000001"/>
    <n v="8.86"/>
  </r>
  <r>
    <x v="3"/>
    <x v="4"/>
    <d v="2012-09-13T00:00:00"/>
    <s v="Sep"/>
    <n v="869.91"/>
    <x v="1"/>
    <n v="57.32"/>
    <n v="2.738"/>
    <n v="212.554"/>
    <n v="8.11"/>
  </r>
  <r>
    <x v="3"/>
    <x v="18"/>
    <d v="2012-09-13T00:00:00"/>
    <s v="Sep"/>
    <n v="527.77"/>
    <x v="1"/>
    <n v="87.32"/>
    <n v="2.9380000000000002"/>
    <n v="211.15299999999999"/>
    <n v="9.4499999999999993"/>
  </r>
  <r>
    <x v="4"/>
    <x v="7"/>
    <d v="2012-09-13T00:00:00"/>
    <s v="Sep"/>
    <n v="1673.97"/>
    <x v="1"/>
    <n v="71.349999999999994"/>
    <n v="2.59"/>
    <n v="218.559"/>
    <n v="7.3"/>
  </r>
  <r>
    <x v="4"/>
    <x v="9"/>
    <d v="2012-09-13T00:00:00"/>
    <s v="Sep"/>
    <n v="487.64"/>
    <x v="1"/>
    <n v="43.21"/>
    <n v="3.93"/>
    <n v="227.459"/>
    <n v="6.91"/>
  </r>
  <r>
    <x v="5"/>
    <x v="17"/>
    <d v="2012-09-13T00:00:00"/>
    <s v="Sep"/>
    <n v="614.91"/>
    <x v="1"/>
    <n v="80.14"/>
    <n v="3.0920000000000001"/>
    <n v="224.607"/>
    <n v="5.83"/>
  </r>
  <r>
    <x v="5"/>
    <x v="4"/>
    <d v="2012-09-13T00:00:00"/>
    <s v="Sep"/>
    <n v="775.86"/>
    <x v="1"/>
    <n v="51.32"/>
    <n v="3.4980000000000002"/>
    <n v="220.43299999999999"/>
    <n v="8.66"/>
  </r>
  <r>
    <x v="6"/>
    <x v="0"/>
    <d v="2012-09-13T00:00:00"/>
    <s v="Sep"/>
    <n v="475.91"/>
    <x v="1"/>
    <n v="45.41"/>
    <n v="3.7970000000000002"/>
    <n v="217.62100000000001"/>
    <n v="7.96"/>
  </r>
  <r>
    <x v="6"/>
    <x v="15"/>
    <d v="2012-09-13T00:00:00"/>
    <s v="Sep"/>
    <n v="762.89"/>
    <x v="1"/>
    <n v="71.739999999999995"/>
    <n v="2.9910000000000001"/>
    <n v="214.93700000000001"/>
    <n v="6.67"/>
  </r>
  <r>
    <x v="7"/>
    <x v="8"/>
    <d v="2012-09-13T00:00:00"/>
    <s v="Sep"/>
    <n v="3154.23"/>
    <x v="1"/>
    <n v="86.81"/>
    <n v="3.2080000000000002"/>
    <n v="228.06399999999999"/>
    <n v="7.72"/>
  </r>
  <r>
    <x v="8"/>
    <x v="0"/>
    <d v="2012-09-13T00:00:00"/>
    <s v="Sep"/>
    <n v="948.96"/>
    <x v="1"/>
    <n v="15.85"/>
    <n v="3.8079999999999998"/>
    <n v="213"/>
    <n v="8.73"/>
  </r>
  <r>
    <x v="8"/>
    <x v="7"/>
    <d v="2012-09-13T00:00:00"/>
    <s v="Sep"/>
    <n v="733.46"/>
    <x v="1"/>
    <n v="65.430000000000007"/>
    <n v="2.504"/>
    <n v="226.44800000000001"/>
    <n v="9.2100000000000009"/>
  </r>
  <r>
    <x v="9"/>
    <x v="13"/>
    <d v="2012-09-13T00:00:00"/>
    <s v="Sep"/>
    <n v="367.27"/>
    <x v="1"/>
    <n v="74.44"/>
    <n v="3.81"/>
    <n v="218.62"/>
    <n v="6.54"/>
  </r>
  <r>
    <x v="0"/>
    <x v="6"/>
    <d v="2012-09-14T00:00:00"/>
    <s v="Sep"/>
    <n v="493.21"/>
    <x v="1"/>
    <n v="42.16"/>
    <n v="3.0939999999999999"/>
    <n v="229.94399999999999"/>
    <n v="8.3000000000000007"/>
  </r>
  <r>
    <x v="0"/>
    <x v="5"/>
    <d v="2012-09-14T00:00:00"/>
    <s v="Sep"/>
    <n v="1065.22"/>
    <x v="1"/>
    <n v="29.29"/>
    <n v="3.2839999999999998"/>
    <n v="220.14699999999999"/>
    <n v="8.24"/>
  </r>
  <r>
    <x v="2"/>
    <x v="4"/>
    <d v="2012-09-14T00:00:00"/>
    <s v="Sep"/>
    <n v="976.9"/>
    <x v="1"/>
    <n v="84.59"/>
    <n v="3.4039999999999999"/>
    <n v="218.39500000000001"/>
    <n v="5.55"/>
  </r>
  <r>
    <x v="2"/>
    <x v="18"/>
    <d v="2012-09-14T00:00:00"/>
    <s v="Sep"/>
    <n v="162.02000000000001"/>
    <x v="1"/>
    <n v="95.68"/>
    <n v="3.4"/>
    <n v="212.84"/>
    <n v="6.2"/>
  </r>
  <r>
    <x v="2"/>
    <x v="13"/>
    <d v="2012-09-14T00:00:00"/>
    <s v="Sep"/>
    <n v="398.83"/>
    <x v="1"/>
    <n v="30.79"/>
    <n v="2.7349999999999999"/>
    <n v="215.101"/>
    <n v="8.4700000000000006"/>
  </r>
  <r>
    <x v="5"/>
    <x v="18"/>
    <d v="2012-09-14T00:00:00"/>
    <s v="Sep"/>
    <n v="1172.77"/>
    <x v="1"/>
    <n v="95.75"/>
    <n v="2.637"/>
    <n v="217.08699999999999"/>
    <n v="5.91"/>
  </r>
  <r>
    <x v="5"/>
    <x v="11"/>
    <d v="2012-09-14T00:00:00"/>
    <s v="Sep"/>
    <n v="1106.8699999999999"/>
    <x v="1"/>
    <n v="59.46"/>
    <n v="3.5339999999999998"/>
    <n v="222.92599999999999"/>
    <n v="8.42"/>
  </r>
  <r>
    <x v="6"/>
    <x v="19"/>
    <d v="2012-09-14T00:00:00"/>
    <s v="Sep"/>
    <n v="466.49"/>
    <x v="1"/>
    <n v="45.78"/>
    <n v="2.6709999999999998"/>
    <n v="214.767"/>
    <n v="8.6999999999999993"/>
  </r>
  <r>
    <x v="7"/>
    <x v="14"/>
    <d v="2012-09-14T00:00:00"/>
    <s v="Sep"/>
    <n v="990.45"/>
    <x v="1"/>
    <n v="96.73"/>
    <n v="3.4260000000000002"/>
    <n v="219.626"/>
    <n v="5.3"/>
  </r>
  <r>
    <x v="7"/>
    <x v="18"/>
    <d v="2012-09-14T00:00:00"/>
    <s v="Sep"/>
    <n v="350.93"/>
    <x v="1"/>
    <n v="89.23"/>
    <n v="3.0569999999999999"/>
    <n v="222.38200000000001"/>
    <n v="8.3000000000000007"/>
  </r>
  <r>
    <x v="8"/>
    <x v="14"/>
    <d v="2012-09-14T00:00:00"/>
    <s v="Sep"/>
    <n v="968.48"/>
    <x v="1"/>
    <n v="84.5"/>
    <n v="3.1349999999999998"/>
    <n v="229.059"/>
    <n v="7.58"/>
  </r>
  <r>
    <x v="0"/>
    <x v="11"/>
    <d v="2012-09-15T00:00:00"/>
    <s v="Sep"/>
    <n v="1193.31"/>
    <x v="1"/>
    <n v="10.119999999999999"/>
    <n v="3.7679999999999998"/>
    <n v="227.44399999999999"/>
    <n v="5.37"/>
  </r>
  <r>
    <x v="1"/>
    <x v="2"/>
    <d v="2012-09-15T00:00:00"/>
    <s v="Sep"/>
    <n v="856"/>
    <x v="1"/>
    <n v="58.26"/>
    <n v="3.9860000000000002"/>
    <n v="226.61500000000001"/>
    <n v="9.6199999999999992"/>
  </r>
  <r>
    <x v="1"/>
    <x v="6"/>
    <d v="2012-09-15T00:00:00"/>
    <s v="Sep"/>
    <n v="488.51"/>
    <x v="1"/>
    <n v="80.58"/>
    <n v="3.238"/>
    <n v="225.91"/>
    <n v="7.63"/>
  </r>
  <r>
    <x v="2"/>
    <x v="19"/>
    <d v="2012-09-15T00:00:00"/>
    <s v="Sep"/>
    <n v="444.82"/>
    <x v="1"/>
    <n v="100.53"/>
    <n v="3.7730000000000001"/>
    <n v="222.8"/>
    <n v="5.76"/>
  </r>
  <r>
    <x v="3"/>
    <x v="1"/>
    <d v="2012-09-15T00:00:00"/>
    <s v="Sep"/>
    <n v="1941.22"/>
    <x v="1"/>
    <n v="48.74"/>
    <n v="2.798"/>
    <n v="228.114"/>
    <n v="7.85"/>
  </r>
  <r>
    <x v="3"/>
    <x v="15"/>
    <d v="2012-09-15T00:00:00"/>
    <s v="Sep"/>
    <n v="3257.3"/>
    <x v="1"/>
    <n v="41.49"/>
    <n v="3.51"/>
    <n v="213.09800000000001"/>
    <n v="5.51"/>
  </r>
  <r>
    <x v="4"/>
    <x v="12"/>
    <d v="2012-09-15T00:00:00"/>
    <s v="Sep"/>
    <n v="2533.8000000000002"/>
    <x v="1"/>
    <n v="61.98"/>
    <n v="3.0619999999999998"/>
    <n v="221.61699999999999"/>
    <n v="9.27"/>
  </r>
  <r>
    <x v="5"/>
    <x v="16"/>
    <d v="2012-09-15T00:00:00"/>
    <s v="Sep"/>
    <n v="2565.6999999999998"/>
    <x v="1"/>
    <n v="43.3"/>
    <n v="2.5299999999999998"/>
    <n v="226.28700000000001"/>
    <n v="9.4600000000000009"/>
  </r>
  <r>
    <x v="5"/>
    <x v="15"/>
    <d v="2012-09-15T00:00:00"/>
    <s v="Sep"/>
    <n v="1191.72"/>
    <x v="1"/>
    <n v="71.349999999999994"/>
    <n v="3.5590000000000002"/>
    <n v="222.751"/>
    <n v="8.4499999999999993"/>
  </r>
  <r>
    <x v="7"/>
    <x v="15"/>
    <d v="2012-09-15T00:00:00"/>
    <s v="Sep"/>
    <n v="1629.35"/>
    <x v="1"/>
    <n v="61.11"/>
    <n v="3.5750000000000002"/>
    <n v="227.27500000000001"/>
    <n v="5.7"/>
  </r>
  <r>
    <x v="8"/>
    <x v="1"/>
    <d v="2012-09-15T00:00:00"/>
    <s v="Sep"/>
    <n v="206.81"/>
    <x v="1"/>
    <n v="73.64"/>
    <n v="3.36"/>
    <n v="228.52799999999999"/>
    <n v="9.86"/>
  </r>
  <r>
    <x v="0"/>
    <x v="2"/>
    <d v="2012-09-16T00:00:00"/>
    <s v="Sep"/>
    <n v="379.19"/>
    <x v="1"/>
    <n v="59.14"/>
    <n v="2.5979999999999999"/>
    <n v="218.10599999999999"/>
    <n v="9.5500000000000007"/>
  </r>
  <r>
    <x v="0"/>
    <x v="3"/>
    <d v="2012-09-16T00:00:00"/>
    <s v="Sep"/>
    <n v="877.7"/>
    <x v="1"/>
    <n v="68.069999999999993"/>
    <n v="2.5979999999999999"/>
    <n v="210.31200000000001"/>
    <n v="9.4700000000000006"/>
  </r>
  <r>
    <x v="1"/>
    <x v="4"/>
    <d v="2012-09-16T00:00:00"/>
    <s v="Sep"/>
    <n v="1470.12"/>
    <x v="1"/>
    <n v="53.56"/>
    <n v="3.5739999999999998"/>
    <n v="210.85300000000001"/>
    <n v="8.33"/>
  </r>
  <r>
    <x v="1"/>
    <x v="5"/>
    <d v="2012-09-16T00:00:00"/>
    <s v="Sep"/>
    <n v="427.92"/>
    <x v="1"/>
    <n v="64.94"/>
    <n v="3.153"/>
    <n v="222.03700000000001"/>
    <n v="6.16"/>
  </r>
  <r>
    <x v="2"/>
    <x v="2"/>
    <d v="2012-09-16T00:00:00"/>
    <s v="Sep"/>
    <n v="782.43"/>
    <x v="1"/>
    <n v="48.26"/>
    <n v="2.976"/>
    <n v="212.815"/>
    <n v="7.89"/>
  </r>
  <r>
    <x v="2"/>
    <x v="5"/>
    <d v="2012-09-16T00:00:00"/>
    <s v="Sep"/>
    <n v="1836.34"/>
    <x v="1"/>
    <n v="99.42"/>
    <n v="2.8679999999999999"/>
    <n v="216.15799999999999"/>
    <n v="5.78"/>
  </r>
  <r>
    <x v="5"/>
    <x v="3"/>
    <d v="2012-09-16T00:00:00"/>
    <s v="Sep"/>
    <n v="651.11"/>
    <x v="1"/>
    <n v="64.540000000000006"/>
    <n v="3.089"/>
    <n v="229.95599999999999"/>
    <n v="9.8800000000000008"/>
  </r>
  <r>
    <x v="5"/>
    <x v="16"/>
    <d v="2012-09-16T00:00:00"/>
    <s v="Sep"/>
    <n v="533.51"/>
    <x v="1"/>
    <n v="78.180000000000007"/>
    <n v="3.4769999999999999"/>
    <n v="218.28"/>
    <n v="9.44"/>
  </r>
  <r>
    <x v="6"/>
    <x v="6"/>
    <d v="2012-09-16T00:00:00"/>
    <s v="Sep"/>
    <n v="2542.0700000000002"/>
    <x v="1"/>
    <n v="20.34"/>
    <n v="2.5779999999999998"/>
    <n v="221.96799999999999"/>
    <n v="9.2200000000000006"/>
  </r>
  <r>
    <x v="6"/>
    <x v="19"/>
    <d v="2012-09-16T00:00:00"/>
    <s v="Sep"/>
    <n v="145.06"/>
    <x v="1"/>
    <n v="61.89"/>
    <n v="2.8759999999999999"/>
    <n v="214.732"/>
    <n v="5.79"/>
  </r>
  <r>
    <x v="6"/>
    <x v="5"/>
    <d v="2012-09-16T00:00:00"/>
    <s v="Sep"/>
    <n v="1014.5"/>
    <x v="1"/>
    <n v="79.41"/>
    <n v="2.5019999999999998"/>
    <n v="219.934"/>
    <n v="7.44"/>
  </r>
  <r>
    <x v="7"/>
    <x v="0"/>
    <d v="2012-09-16T00:00:00"/>
    <s v="Sep"/>
    <n v="578.9"/>
    <x v="1"/>
    <n v="44.43"/>
    <n v="3.7559999999999998"/>
    <n v="220.078"/>
    <n v="9.2899999999999991"/>
  </r>
  <r>
    <x v="7"/>
    <x v="2"/>
    <d v="2012-09-16T00:00:00"/>
    <s v="Sep"/>
    <n v="845.2"/>
    <x v="1"/>
    <n v="51.08"/>
    <n v="2.8679999999999999"/>
    <n v="219.93700000000001"/>
    <n v="8.23"/>
  </r>
  <r>
    <x v="7"/>
    <x v="16"/>
    <d v="2012-09-16T00:00:00"/>
    <s v="Sep"/>
    <n v="763.24"/>
    <x v="1"/>
    <n v="63.24"/>
    <n v="3.7519999999999998"/>
    <n v="213.69"/>
    <n v="8.14"/>
  </r>
  <r>
    <x v="7"/>
    <x v="15"/>
    <d v="2012-09-16T00:00:00"/>
    <s v="Sep"/>
    <n v="976.02"/>
    <x v="1"/>
    <n v="59.84"/>
    <n v="3.589"/>
    <n v="219.80199999999999"/>
    <n v="5.85"/>
  </r>
  <r>
    <x v="9"/>
    <x v="5"/>
    <d v="2012-09-16T00:00:00"/>
    <s v="Sep"/>
    <n v="379.77"/>
    <x v="1"/>
    <n v="99.69"/>
    <n v="3.71"/>
    <n v="220.83600000000001"/>
    <n v="7.46"/>
  </r>
  <r>
    <x v="9"/>
    <x v="13"/>
    <d v="2012-09-16T00:00:00"/>
    <s v="Sep"/>
    <n v="241.99"/>
    <x v="1"/>
    <n v="82.67"/>
    <n v="3.1139999999999999"/>
    <n v="216.35300000000001"/>
    <n v="9.51"/>
  </r>
  <r>
    <x v="0"/>
    <x v="10"/>
    <d v="2012-09-17T00:00:00"/>
    <s v="Sep"/>
    <n v="975.23"/>
    <x v="1"/>
    <n v="25.71"/>
    <n v="2.5099999999999998"/>
    <n v="226.64599999999999"/>
    <n v="7.18"/>
  </r>
  <r>
    <x v="1"/>
    <x v="10"/>
    <d v="2012-09-17T00:00:00"/>
    <s v="Sep"/>
    <n v="478.63"/>
    <x v="1"/>
    <n v="92.12"/>
    <n v="3.5049999999999999"/>
    <n v="228.16300000000001"/>
    <n v="7.9"/>
  </r>
  <r>
    <x v="1"/>
    <x v="3"/>
    <d v="2012-09-17T00:00:00"/>
    <s v="Sep"/>
    <n v="567.97"/>
    <x v="1"/>
    <n v="30.84"/>
    <n v="2.919"/>
    <n v="215.98"/>
    <n v="8"/>
  </r>
  <r>
    <x v="2"/>
    <x v="11"/>
    <d v="2012-09-17T00:00:00"/>
    <s v="Sep"/>
    <n v="1207.83"/>
    <x v="1"/>
    <n v="70.569999999999993"/>
    <n v="3.8290000000000002"/>
    <n v="214.54300000000001"/>
    <n v="8.48"/>
  </r>
  <r>
    <x v="3"/>
    <x v="2"/>
    <d v="2012-09-17T00:00:00"/>
    <s v="Sep"/>
    <n v="310.47000000000003"/>
    <x v="1"/>
    <n v="80.459999999999994"/>
    <n v="3.0449999999999999"/>
    <n v="217.88"/>
    <n v="6.47"/>
  </r>
  <r>
    <x v="3"/>
    <x v="6"/>
    <d v="2012-09-17T00:00:00"/>
    <s v="Sep"/>
    <n v="730.15"/>
    <x v="1"/>
    <n v="116.51"/>
    <n v="2.6190000000000002"/>
    <n v="217.785"/>
    <n v="5.72"/>
  </r>
  <r>
    <x v="3"/>
    <x v="19"/>
    <d v="2012-09-17T00:00:00"/>
    <s v="Sep"/>
    <n v="680.07"/>
    <x v="1"/>
    <n v="98.16"/>
    <n v="2.7829999999999999"/>
    <n v="218.983"/>
    <n v="6.07"/>
  </r>
  <r>
    <x v="3"/>
    <x v="15"/>
    <d v="2012-09-17T00:00:00"/>
    <s v="Sep"/>
    <n v="1491.96"/>
    <x v="1"/>
    <n v="91.75"/>
    <n v="3.996"/>
    <n v="210.815"/>
    <n v="6.39"/>
  </r>
  <r>
    <x v="6"/>
    <x v="0"/>
    <d v="2012-09-17T00:00:00"/>
    <s v="Sep"/>
    <n v="2154.7800000000002"/>
    <x v="1"/>
    <n v="87.49"/>
    <n v="2.9750000000000001"/>
    <n v="222.78399999999999"/>
    <n v="6.87"/>
  </r>
  <r>
    <x v="6"/>
    <x v="7"/>
    <d v="2012-09-17T00:00:00"/>
    <s v="Sep"/>
    <n v="2039.95"/>
    <x v="1"/>
    <n v="62.23"/>
    <n v="2.907"/>
    <n v="224.47499999999999"/>
    <n v="9.16"/>
  </r>
  <r>
    <x v="6"/>
    <x v="17"/>
    <d v="2012-09-17T00:00:00"/>
    <s v="Sep"/>
    <n v="865.28"/>
    <x v="1"/>
    <n v="33.32"/>
    <n v="3.476"/>
    <n v="215.07499999999999"/>
    <n v="9.06"/>
  </r>
  <r>
    <x v="7"/>
    <x v="2"/>
    <d v="2012-09-17T00:00:00"/>
    <s v="Sep"/>
    <n v="84.23"/>
    <x v="1"/>
    <n v="84.71"/>
    <n v="3.899"/>
    <n v="228.03"/>
    <n v="9.59"/>
  </r>
  <r>
    <x v="7"/>
    <x v="17"/>
    <d v="2012-09-17T00:00:00"/>
    <s v="Sep"/>
    <n v="1752.09"/>
    <x v="1"/>
    <n v="92.83"/>
    <n v="3.0409999999999999"/>
    <n v="212.047"/>
    <n v="9.39"/>
  </r>
  <r>
    <x v="8"/>
    <x v="1"/>
    <d v="2012-09-17T00:00:00"/>
    <s v="Sep"/>
    <n v="187.14"/>
    <x v="1"/>
    <n v="84.76"/>
    <n v="2.5979999999999999"/>
    <n v="228.45699999999999"/>
    <n v="7.01"/>
  </r>
  <r>
    <x v="8"/>
    <x v="7"/>
    <d v="2012-09-17T00:00:00"/>
    <s v="Sep"/>
    <n v="327.71"/>
    <x v="1"/>
    <n v="75.040000000000006"/>
    <n v="2.8210000000000002"/>
    <n v="223.46199999999999"/>
    <n v="7.38"/>
  </r>
  <r>
    <x v="9"/>
    <x v="7"/>
    <d v="2012-09-17T00:00:00"/>
    <s v="Sep"/>
    <n v="1430.11"/>
    <x v="1"/>
    <n v="41.24"/>
    <n v="2.653"/>
    <n v="227.90799999999999"/>
    <n v="9.9700000000000006"/>
  </r>
  <r>
    <x v="9"/>
    <x v="3"/>
    <d v="2012-09-17T00:00:00"/>
    <s v="Sep"/>
    <n v="2022.63"/>
    <x v="1"/>
    <n v="66.7"/>
    <n v="3.294"/>
    <n v="229.71"/>
    <n v="8.19"/>
  </r>
  <r>
    <x v="0"/>
    <x v="17"/>
    <d v="2012-09-18T00:00:00"/>
    <s v="Sep"/>
    <n v="754.23"/>
    <x v="1"/>
    <n v="68.680000000000007"/>
    <n v="2.7749999999999999"/>
    <n v="217.298"/>
    <n v="6.66"/>
  </r>
  <r>
    <x v="0"/>
    <x v="18"/>
    <d v="2012-09-18T00:00:00"/>
    <s v="Sep"/>
    <n v="547.54"/>
    <x v="1"/>
    <n v="54.44"/>
    <n v="3.98"/>
    <n v="218.291"/>
    <n v="9.15"/>
  </r>
  <r>
    <x v="1"/>
    <x v="4"/>
    <d v="2012-09-18T00:00:00"/>
    <s v="Sep"/>
    <n v="1846.3"/>
    <x v="1"/>
    <n v="77.83"/>
    <n v="3.448"/>
    <n v="218.87100000000001"/>
    <n v="8.5299999999999994"/>
  </r>
  <r>
    <x v="2"/>
    <x v="15"/>
    <d v="2012-09-18T00:00:00"/>
    <s v="Sep"/>
    <n v="413.36"/>
    <x v="1"/>
    <n v="69.09"/>
    <n v="3.7570000000000001"/>
    <n v="212.38399999999999"/>
    <n v="5.28"/>
  </r>
  <r>
    <x v="3"/>
    <x v="16"/>
    <d v="2012-09-18T00:00:00"/>
    <s v="Sep"/>
    <n v="506.19"/>
    <x v="1"/>
    <n v="27.55"/>
    <n v="2.988"/>
    <n v="222.761"/>
    <n v="9.8800000000000008"/>
  </r>
  <r>
    <x v="4"/>
    <x v="0"/>
    <d v="2012-09-18T00:00:00"/>
    <s v="Sep"/>
    <n v="880.27"/>
    <x v="1"/>
    <n v="34.159999999999997"/>
    <n v="3.8879999999999999"/>
    <n v="226.255"/>
    <n v="6.07"/>
  </r>
  <r>
    <x v="4"/>
    <x v="18"/>
    <d v="2012-09-18T00:00:00"/>
    <s v="Sep"/>
    <n v="1044.46"/>
    <x v="1"/>
    <n v="8.02"/>
    <n v="3.903"/>
    <n v="216.863"/>
    <n v="6.06"/>
  </r>
  <r>
    <x v="5"/>
    <x v="13"/>
    <d v="2012-09-18T00:00:00"/>
    <s v="Sep"/>
    <n v="426.82"/>
    <x v="1"/>
    <n v="62.32"/>
    <n v="3.423"/>
    <n v="220.154"/>
    <n v="7.59"/>
  </r>
  <r>
    <x v="7"/>
    <x v="18"/>
    <d v="2012-09-18T00:00:00"/>
    <s v="Sep"/>
    <n v="584.1"/>
    <x v="1"/>
    <n v="48.91"/>
    <n v="3.8420000000000001"/>
    <n v="211.35"/>
    <n v="9.59"/>
  </r>
  <r>
    <x v="7"/>
    <x v="11"/>
    <d v="2012-09-18T00:00:00"/>
    <s v="Sep"/>
    <n v="1072.6500000000001"/>
    <x v="1"/>
    <n v="52.74"/>
    <n v="2.681"/>
    <n v="213.23400000000001"/>
    <n v="9.14"/>
  </r>
  <r>
    <x v="8"/>
    <x v="4"/>
    <d v="2012-09-18T00:00:00"/>
    <s v="Sep"/>
    <n v="864.79"/>
    <x v="1"/>
    <n v="61.76"/>
    <n v="2.6549999999999998"/>
    <n v="224.79599999999999"/>
    <n v="8.2200000000000006"/>
  </r>
  <r>
    <x v="9"/>
    <x v="16"/>
    <d v="2012-09-18T00:00:00"/>
    <s v="Sep"/>
    <n v="540.23"/>
    <x v="1"/>
    <n v="47.08"/>
    <n v="3.206"/>
    <n v="213.40799999999999"/>
    <n v="5.58"/>
  </r>
  <r>
    <x v="9"/>
    <x v="11"/>
    <d v="2012-09-18T00:00:00"/>
    <s v="Sep"/>
    <n v="1165.6300000000001"/>
    <x v="1"/>
    <n v="45.56"/>
    <n v="3.97"/>
    <n v="214.08600000000001"/>
    <n v="5.75"/>
  </r>
  <r>
    <x v="0"/>
    <x v="5"/>
    <d v="2012-09-19T00:00:00"/>
    <s v="Sep"/>
    <n v="760.22"/>
    <x v="1"/>
    <n v="51.24"/>
    <n v="3.069"/>
    <n v="216.215"/>
    <n v="7.32"/>
  </r>
  <r>
    <x v="3"/>
    <x v="0"/>
    <d v="2012-09-19T00:00:00"/>
    <s v="Sep"/>
    <n v="1191.17"/>
    <x v="1"/>
    <n v="50.48"/>
    <n v="3.2450000000000001"/>
    <n v="219.749"/>
    <n v="9.02"/>
  </r>
  <r>
    <x v="4"/>
    <x v="2"/>
    <d v="2012-09-19T00:00:00"/>
    <s v="Sep"/>
    <n v="1616.94"/>
    <x v="1"/>
    <n v="51.25"/>
    <n v="2.6549999999999998"/>
    <n v="221.465"/>
    <n v="9.17"/>
  </r>
  <r>
    <x v="4"/>
    <x v="18"/>
    <d v="2012-09-19T00:00:00"/>
    <s v="Sep"/>
    <n v="508.63"/>
    <x v="1"/>
    <n v="59.64"/>
    <n v="3.7749999999999999"/>
    <n v="216.971"/>
    <n v="8.6999999999999993"/>
  </r>
  <r>
    <x v="8"/>
    <x v="2"/>
    <d v="2012-09-19T00:00:00"/>
    <s v="Sep"/>
    <n v="317.25"/>
    <x v="1"/>
    <n v="51.04"/>
    <n v="3.3149999999999999"/>
    <n v="213.14500000000001"/>
    <n v="6.12"/>
  </r>
  <r>
    <x v="0"/>
    <x v="13"/>
    <d v="2012-09-20T00:00:00"/>
    <s v="Sep"/>
    <n v="1318.18"/>
    <x v="1"/>
    <n v="64.430000000000007"/>
    <n v="3.59"/>
    <n v="215.43299999999999"/>
    <n v="8.07"/>
  </r>
  <r>
    <x v="0"/>
    <x v="15"/>
    <d v="2012-09-20T00:00:00"/>
    <s v="Sep"/>
    <n v="1117.96"/>
    <x v="1"/>
    <n v="66.84"/>
    <n v="3.0579999999999998"/>
    <n v="228.40899999999999"/>
    <n v="5.07"/>
  </r>
  <r>
    <x v="1"/>
    <x v="6"/>
    <d v="2012-09-20T00:00:00"/>
    <s v="Sep"/>
    <n v="943.14"/>
    <x v="1"/>
    <n v="67.77"/>
    <n v="2.702"/>
    <n v="213.12899999999999"/>
    <n v="8.8000000000000007"/>
  </r>
  <r>
    <x v="2"/>
    <x v="17"/>
    <d v="2012-09-20T00:00:00"/>
    <s v="Sep"/>
    <n v="1706.84"/>
    <x v="1"/>
    <n v="63.73"/>
    <n v="3.4279999999999999"/>
    <n v="229.642"/>
    <n v="6.22"/>
  </r>
  <r>
    <x v="2"/>
    <x v="15"/>
    <d v="2012-09-20T00:00:00"/>
    <s v="Sep"/>
    <n v="930.63"/>
    <x v="1"/>
    <n v="70.02"/>
    <n v="3.7989999999999999"/>
    <n v="210.12100000000001"/>
    <n v="5.39"/>
  </r>
  <r>
    <x v="3"/>
    <x v="8"/>
    <d v="2012-09-20T00:00:00"/>
    <s v="Sep"/>
    <n v="4236.6000000000004"/>
    <x v="1"/>
    <n v="67.45"/>
    <n v="2.6230000000000002"/>
    <n v="218.21899999999999"/>
    <n v="6.58"/>
  </r>
  <r>
    <x v="5"/>
    <x v="0"/>
    <d v="2012-09-20T00:00:00"/>
    <s v="Sep"/>
    <n v="2428.08"/>
    <x v="1"/>
    <n v="87.55"/>
    <n v="3.8940000000000001"/>
    <n v="229.44200000000001"/>
    <n v="9.5299999999999994"/>
  </r>
  <r>
    <x v="5"/>
    <x v="6"/>
    <d v="2012-09-20T00:00:00"/>
    <s v="Sep"/>
    <n v="870.71"/>
    <x v="1"/>
    <n v="91.01"/>
    <n v="3.101"/>
    <n v="216.833"/>
    <n v="9.2899999999999991"/>
  </r>
  <r>
    <x v="5"/>
    <x v="15"/>
    <d v="2012-09-20T00:00:00"/>
    <s v="Sep"/>
    <n v="633.4"/>
    <x v="1"/>
    <n v="66.53"/>
    <n v="3.4129999999999998"/>
    <n v="215.001"/>
    <n v="9.66"/>
  </r>
  <r>
    <x v="6"/>
    <x v="19"/>
    <d v="2012-09-20T00:00:00"/>
    <s v="Sep"/>
    <n v="1056.6600000000001"/>
    <x v="1"/>
    <n v="61.55"/>
    <n v="3.8140000000000001"/>
    <n v="215.17"/>
    <n v="8.2200000000000006"/>
  </r>
  <r>
    <x v="7"/>
    <x v="12"/>
    <d v="2012-09-20T00:00:00"/>
    <s v="Sep"/>
    <n v="102.67"/>
    <x v="1"/>
    <n v="37.78"/>
    <n v="2.863"/>
    <n v="219.16499999999999"/>
    <n v="9.19"/>
  </r>
  <r>
    <x v="9"/>
    <x v="0"/>
    <d v="2012-09-20T00:00:00"/>
    <s v="Sep"/>
    <n v="488.33"/>
    <x v="1"/>
    <n v="80.739999999999995"/>
    <n v="3.3220000000000001"/>
    <n v="219.09100000000001"/>
    <n v="6.55"/>
  </r>
  <r>
    <x v="0"/>
    <x v="14"/>
    <d v="2012-09-21T00:00:00"/>
    <s v="Sep"/>
    <n v="1093.93"/>
    <x v="1"/>
    <n v="89.24"/>
    <n v="3.7450000000000001"/>
    <n v="228.857"/>
    <n v="8.6999999999999993"/>
  </r>
  <r>
    <x v="0"/>
    <x v="3"/>
    <d v="2012-09-21T00:00:00"/>
    <s v="Sep"/>
    <n v="624.53"/>
    <x v="1"/>
    <n v="40.92"/>
    <n v="2.702"/>
    <n v="223.536"/>
    <n v="6.64"/>
  </r>
  <r>
    <x v="1"/>
    <x v="7"/>
    <d v="2012-09-21T00:00:00"/>
    <s v="Sep"/>
    <n v="1152.48"/>
    <x v="1"/>
    <n v="59.74"/>
    <n v="3.5950000000000002"/>
    <n v="226.47800000000001"/>
    <n v="6.42"/>
  </r>
  <r>
    <x v="1"/>
    <x v="9"/>
    <d v="2012-09-21T00:00:00"/>
    <s v="Sep"/>
    <n v="1694.32"/>
    <x v="1"/>
    <n v="36.24"/>
    <n v="3.8450000000000002"/>
    <n v="213.11500000000001"/>
    <n v="8.92"/>
  </r>
  <r>
    <x v="2"/>
    <x v="1"/>
    <d v="2012-09-21T00:00:00"/>
    <s v="Sep"/>
    <n v="992.22"/>
    <x v="1"/>
    <n v="55.22"/>
    <n v="2.8679999999999999"/>
    <n v="223.25200000000001"/>
    <n v="7.43"/>
  </r>
  <r>
    <x v="2"/>
    <x v="11"/>
    <d v="2012-09-21T00:00:00"/>
    <s v="Sep"/>
    <n v="1978.89"/>
    <x v="1"/>
    <n v="19.37"/>
    <n v="2.8660000000000001"/>
    <n v="216.51400000000001"/>
    <n v="5.21"/>
  </r>
  <r>
    <x v="5"/>
    <x v="4"/>
    <d v="2012-09-21T00:00:00"/>
    <s v="Sep"/>
    <n v="326.99"/>
    <x v="1"/>
    <n v="38.46"/>
    <n v="3.6739999999999999"/>
    <n v="229.80600000000001"/>
    <n v="9.32"/>
  </r>
  <r>
    <x v="6"/>
    <x v="4"/>
    <d v="2012-09-21T00:00:00"/>
    <s v="Sep"/>
    <n v="1004.08"/>
    <x v="1"/>
    <n v="46.51"/>
    <n v="2.6859999999999999"/>
    <n v="215.45500000000001"/>
    <n v="7.06"/>
  </r>
  <r>
    <x v="6"/>
    <x v="11"/>
    <d v="2012-09-21T00:00:00"/>
    <s v="Sep"/>
    <n v="704.78"/>
    <x v="1"/>
    <n v="67.849999999999994"/>
    <n v="3.1589999999999998"/>
    <n v="224.559"/>
    <n v="9.7899999999999991"/>
  </r>
  <r>
    <x v="7"/>
    <x v="0"/>
    <d v="2012-09-21T00:00:00"/>
    <s v="Sep"/>
    <n v="442.36"/>
    <x v="1"/>
    <n v="21.2"/>
    <n v="3.6579999999999999"/>
    <n v="211.80600000000001"/>
    <n v="8.91"/>
  </r>
  <r>
    <x v="7"/>
    <x v="19"/>
    <d v="2012-09-21T00:00:00"/>
    <s v="Sep"/>
    <n v="641.99"/>
    <x v="1"/>
    <n v="43.34"/>
    <n v="3.4550000000000001"/>
    <n v="221.26400000000001"/>
    <n v="7.54"/>
  </r>
  <r>
    <x v="8"/>
    <x v="1"/>
    <d v="2012-09-21T00:00:00"/>
    <s v="Sep"/>
    <n v="1316.42"/>
    <x v="1"/>
    <n v="70.23"/>
    <n v="2.5139999999999998"/>
    <n v="215.67"/>
    <n v="5.13"/>
  </r>
  <r>
    <x v="9"/>
    <x v="12"/>
    <d v="2012-09-21T00:00:00"/>
    <s v="Sep"/>
    <n v="790.72"/>
    <x v="1"/>
    <n v="60.63"/>
    <n v="3.9350000000000001"/>
    <n v="216.946"/>
    <n v="8.85"/>
  </r>
  <r>
    <x v="9"/>
    <x v="9"/>
    <d v="2012-09-21T00:00:00"/>
    <s v="Sep"/>
    <n v="673.96"/>
    <x v="1"/>
    <n v="20.86"/>
    <n v="3.8370000000000002"/>
    <n v="212.10400000000001"/>
    <n v="7.45"/>
  </r>
  <r>
    <x v="9"/>
    <x v="11"/>
    <d v="2012-09-21T00:00:00"/>
    <s v="Sep"/>
    <n v="988.14"/>
    <x v="1"/>
    <n v="14.52"/>
    <n v="2.8109999999999999"/>
    <n v="217.99799999999999"/>
    <n v="7.38"/>
  </r>
  <r>
    <x v="0"/>
    <x v="5"/>
    <d v="2012-09-22T00:00:00"/>
    <s v="Sep"/>
    <n v="523.72"/>
    <x v="1"/>
    <n v="49.4"/>
    <n v="3.9249999999999998"/>
    <n v="221.81299999999999"/>
    <n v="9.73"/>
  </r>
  <r>
    <x v="1"/>
    <x v="9"/>
    <d v="2012-09-22T00:00:00"/>
    <s v="Sep"/>
    <n v="1395.29"/>
    <x v="1"/>
    <n v="41.57"/>
    <n v="3.976"/>
    <n v="211.71199999999999"/>
    <n v="8.36"/>
  </r>
  <r>
    <x v="3"/>
    <x v="1"/>
    <d v="2012-09-22T00:00:00"/>
    <s v="Sep"/>
    <n v="1069.3399999999999"/>
    <x v="1"/>
    <n v="46.66"/>
    <n v="3.9380000000000002"/>
    <n v="226.54599999999999"/>
    <n v="8.1199999999999992"/>
  </r>
  <r>
    <x v="3"/>
    <x v="6"/>
    <d v="2012-09-22T00:00:00"/>
    <s v="Sep"/>
    <n v="1933.87"/>
    <x v="1"/>
    <n v="73.42"/>
    <n v="3.4809999999999999"/>
    <n v="226.83"/>
    <n v="9.07"/>
  </r>
  <r>
    <x v="3"/>
    <x v="4"/>
    <d v="2012-09-22T00:00:00"/>
    <s v="Sep"/>
    <n v="573.86"/>
    <x v="1"/>
    <n v="49.18"/>
    <n v="3.5489999999999999"/>
    <n v="220.88900000000001"/>
    <n v="7.75"/>
  </r>
  <r>
    <x v="4"/>
    <x v="16"/>
    <d v="2012-09-22T00:00:00"/>
    <s v="Sep"/>
    <n v="119.53"/>
    <x v="1"/>
    <n v="80.08"/>
    <n v="3.75"/>
    <n v="216.572"/>
    <n v="5.37"/>
  </r>
  <r>
    <x v="4"/>
    <x v="15"/>
    <d v="2012-09-22T00:00:00"/>
    <s v="Sep"/>
    <n v="303.99"/>
    <x v="1"/>
    <n v="71.349999999999994"/>
    <n v="2.5939999999999999"/>
    <n v="223.13200000000001"/>
    <n v="9.43"/>
  </r>
  <r>
    <x v="4"/>
    <x v="11"/>
    <d v="2012-09-22T00:00:00"/>
    <s v="Sep"/>
    <n v="324.33"/>
    <x v="1"/>
    <n v="74.27"/>
    <n v="2.9969999999999999"/>
    <n v="215.83099999999999"/>
    <n v="5.0199999999999996"/>
  </r>
  <r>
    <x v="5"/>
    <x v="1"/>
    <d v="2012-09-22T00:00:00"/>
    <s v="Sep"/>
    <n v="394.9"/>
    <x v="1"/>
    <n v="49.43"/>
    <n v="3.161"/>
    <n v="218.179"/>
    <n v="6.43"/>
  </r>
  <r>
    <x v="6"/>
    <x v="17"/>
    <d v="2012-09-22T00:00:00"/>
    <s v="Sep"/>
    <n v="533.64"/>
    <x v="1"/>
    <n v="35.96"/>
    <n v="3.8540000000000001"/>
    <n v="215.09299999999999"/>
    <n v="5.38"/>
  </r>
  <r>
    <x v="7"/>
    <x v="19"/>
    <d v="2012-09-22T00:00:00"/>
    <s v="Sep"/>
    <n v="115.25"/>
    <x v="1"/>
    <n v="73.59"/>
    <n v="2.5590000000000002"/>
    <n v="215.52799999999999"/>
    <n v="7.74"/>
  </r>
  <r>
    <x v="7"/>
    <x v="9"/>
    <d v="2012-09-22T00:00:00"/>
    <s v="Sep"/>
    <n v="2707.79"/>
    <x v="1"/>
    <n v="30.39"/>
    <n v="4"/>
    <n v="224.77"/>
    <n v="5.34"/>
  </r>
  <r>
    <x v="7"/>
    <x v="3"/>
    <d v="2012-09-22T00:00:00"/>
    <s v="Sep"/>
    <n v="1268.33"/>
    <x v="1"/>
    <n v="69.66"/>
    <n v="3.0670000000000002"/>
    <n v="221.74600000000001"/>
    <n v="7.93"/>
  </r>
  <r>
    <x v="9"/>
    <x v="18"/>
    <d v="2012-09-22T00:00:00"/>
    <s v="Sep"/>
    <n v="1597.36"/>
    <x v="1"/>
    <n v="65.61"/>
    <n v="3.2290000000000001"/>
    <n v="225.684"/>
    <n v="7.61"/>
  </r>
  <r>
    <x v="0"/>
    <x v="16"/>
    <d v="2012-09-23T00:00:00"/>
    <s v="Sep"/>
    <n v="790.55"/>
    <x v="1"/>
    <n v="65.95"/>
    <n v="3.7519999999999998"/>
    <n v="223.32400000000001"/>
    <n v="5.31"/>
  </r>
  <r>
    <x v="1"/>
    <x v="0"/>
    <d v="2012-09-23T00:00:00"/>
    <s v="Sep"/>
    <n v="305.73"/>
    <x v="1"/>
    <n v="62.96"/>
    <n v="3.669"/>
    <n v="221.983"/>
    <n v="6.53"/>
  </r>
  <r>
    <x v="1"/>
    <x v="1"/>
    <d v="2012-09-23T00:00:00"/>
    <s v="Sep"/>
    <n v="1012.67"/>
    <x v="1"/>
    <n v="77.41"/>
    <n v="3.2919999999999998"/>
    <n v="216.12299999999999"/>
    <n v="8.1300000000000008"/>
  </r>
  <r>
    <x v="1"/>
    <x v="12"/>
    <d v="2012-09-23T00:00:00"/>
    <s v="Sep"/>
    <n v="2791.95"/>
    <x v="1"/>
    <n v="18.989999999999998"/>
    <n v="2.5720000000000001"/>
    <n v="215.24799999999999"/>
    <n v="9.18"/>
  </r>
  <r>
    <x v="2"/>
    <x v="10"/>
    <d v="2012-09-23T00:00:00"/>
    <s v="Sep"/>
    <n v="2761.61"/>
    <x v="1"/>
    <n v="72.31"/>
    <n v="3.819"/>
    <n v="220.45500000000001"/>
    <n v="9.6199999999999992"/>
  </r>
  <r>
    <x v="2"/>
    <x v="7"/>
    <d v="2012-09-23T00:00:00"/>
    <s v="Sep"/>
    <n v="440.71"/>
    <x v="1"/>
    <n v="52.61"/>
    <n v="3.1320000000000001"/>
    <n v="213.48400000000001"/>
    <n v="8.44"/>
  </r>
  <r>
    <x v="2"/>
    <x v="15"/>
    <d v="2012-09-23T00:00:00"/>
    <s v="Sep"/>
    <n v="23.48"/>
    <x v="1"/>
    <n v="62.28"/>
    <n v="3.544"/>
    <n v="215.69300000000001"/>
    <n v="9.76"/>
  </r>
  <r>
    <x v="4"/>
    <x v="5"/>
    <d v="2012-09-23T00:00:00"/>
    <s v="Sep"/>
    <n v="903.3"/>
    <x v="1"/>
    <n v="94.03"/>
    <n v="3.746"/>
    <n v="218.68199999999999"/>
    <n v="9.9600000000000009"/>
  </r>
  <r>
    <x v="4"/>
    <x v="13"/>
    <d v="2012-09-23T00:00:00"/>
    <s v="Sep"/>
    <n v="1923.57"/>
    <x v="1"/>
    <n v="51.74"/>
    <n v="3.1360000000000001"/>
    <n v="224.304"/>
    <n v="5.83"/>
  </r>
  <r>
    <x v="4"/>
    <x v="15"/>
    <d v="2012-09-23T00:00:00"/>
    <s v="Sep"/>
    <n v="470.05"/>
    <x v="1"/>
    <n v="65.31"/>
    <n v="2.5259999999999998"/>
    <n v="214.708"/>
    <n v="7.59"/>
  </r>
  <r>
    <x v="5"/>
    <x v="6"/>
    <d v="2012-09-23T00:00:00"/>
    <s v="Sep"/>
    <n v="742.18"/>
    <x v="1"/>
    <n v="52.66"/>
    <n v="2.9990000000000001"/>
    <n v="211.90799999999999"/>
    <n v="9.5299999999999994"/>
  </r>
  <r>
    <x v="5"/>
    <x v="9"/>
    <d v="2012-09-23T00:00:00"/>
    <s v="Sep"/>
    <n v="157.32"/>
    <x v="1"/>
    <n v="79.680000000000007"/>
    <n v="3.1829999999999998"/>
    <n v="216.86099999999999"/>
    <n v="6.83"/>
  </r>
  <r>
    <x v="5"/>
    <x v="3"/>
    <d v="2012-09-23T00:00:00"/>
    <s v="Sep"/>
    <n v="141.77000000000001"/>
    <x v="1"/>
    <n v="92.4"/>
    <n v="3.347"/>
    <n v="220.21299999999999"/>
    <n v="5.86"/>
  </r>
  <r>
    <x v="8"/>
    <x v="4"/>
    <d v="2012-09-23T00:00:00"/>
    <s v="Sep"/>
    <n v="345.24"/>
    <x v="1"/>
    <n v="92.26"/>
    <n v="3.077"/>
    <n v="212.25800000000001"/>
    <n v="8.77"/>
  </r>
  <r>
    <x v="0"/>
    <x v="10"/>
    <d v="2012-09-24T00:00:00"/>
    <s v="Sep"/>
    <n v="645.66"/>
    <x v="1"/>
    <n v="65.95"/>
    <n v="3.26"/>
    <n v="216"/>
    <n v="9.31"/>
  </r>
  <r>
    <x v="0"/>
    <x v="18"/>
    <d v="2012-09-24T00:00:00"/>
    <s v="Sep"/>
    <n v="954.29"/>
    <x v="1"/>
    <n v="35.97"/>
    <n v="2.98"/>
    <n v="219.64"/>
    <n v="6.52"/>
  </r>
  <r>
    <x v="2"/>
    <x v="2"/>
    <d v="2012-09-24T00:00:00"/>
    <s v="Sep"/>
    <n v="963.9"/>
    <x v="1"/>
    <n v="102.11"/>
    <n v="2.9159999999999999"/>
    <n v="224.86099999999999"/>
    <n v="7.39"/>
  </r>
  <r>
    <x v="2"/>
    <x v="7"/>
    <d v="2012-09-24T00:00:00"/>
    <s v="Sep"/>
    <n v="1653.59"/>
    <x v="1"/>
    <n v="37.020000000000003"/>
    <n v="3.133"/>
    <n v="220.46899999999999"/>
    <n v="5.61"/>
  </r>
  <r>
    <x v="3"/>
    <x v="14"/>
    <d v="2012-09-24T00:00:00"/>
    <s v="Sep"/>
    <n v="443.61"/>
    <x v="1"/>
    <n v="70.83"/>
    <n v="3.246"/>
    <n v="221.30199999999999"/>
    <n v="6.54"/>
  </r>
  <r>
    <x v="5"/>
    <x v="2"/>
    <d v="2012-09-24T00:00:00"/>
    <s v="Sep"/>
    <n v="1011.44"/>
    <x v="1"/>
    <n v="76.61"/>
    <n v="3.8319999999999999"/>
    <n v="210.452"/>
    <n v="6.07"/>
  </r>
  <r>
    <x v="5"/>
    <x v="16"/>
    <d v="2012-09-24T00:00:00"/>
    <s v="Sep"/>
    <n v="2958.43"/>
    <x v="1"/>
    <n v="55.38"/>
    <n v="3.073"/>
    <n v="228.93199999999999"/>
    <n v="5.82"/>
  </r>
  <r>
    <x v="6"/>
    <x v="1"/>
    <d v="2012-09-24T00:00:00"/>
    <s v="Sep"/>
    <n v="463.64"/>
    <x v="1"/>
    <n v="68.14"/>
    <n v="3.7690000000000001"/>
    <n v="210.1"/>
    <n v="8.15"/>
  </r>
  <r>
    <x v="6"/>
    <x v="8"/>
    <d v="2012-09-24T00:00:00"/>
    <s v="Sep"/>
    <n v="1321.88"/>
    <x v="1"/>
    <n v="90.72"/>
    <n v="2.569"/>
    <n v="216.91900000000001"/>
    <n v="8.06"/>
  </r>
  <r>
    <x v="7"/>
    <x v="18"/>
    <d v="2012-09-24T00:00:00"/>
    <s v="Sep"/>
    <n v="1823.86"/>
    <x v="1"/>
    <n v="58.71"/>
    <n v="3.0089999999999999"/>
    <n v="225.589"/>
    <n v="5.34"/>
  </r>
  <r>
    <x v="7"/>
    <x v="13"/>
    <d v="2012-09-24T00:00:00"/>
    <s v="Sep"/>
    <n v="1012.21"/>
    <x v="1"/>
    <n v="52.1"/>
    <n v="3.7719999999999998"/>
    <n v="217.07"/>
    <n v="8.7200000000000006"/>
  </r>
  <r>
    <x v="8"/>
    <x v="3"/>
    <d v="2012-09-24T00:00:00"/>
    <s v="Sep"/>
    <n v="1451.82"/>
    <x v="1"/>
    <n v="55.57"/>
    <n v="3.6019999999999999"/>
    <n v="211.54900000000001"/>
    <n v="5.17"/>
  </r>
  <r>
    <x v="8"/>
    <x v="16"/>
    <d v="2012-09-24T00:00:00"/>
    <s v="Sep"/>
    <n v="1406.38"/>
    <x v="1"/>
    <n v="41.18"/>
    <n v="2.6539999999999999"/>
    <n v="217.822"/>
    <n v="8.23"/>
  </r>
  <r>
    <x v="9"/>
    <x v="1"/>
    <d v="2012-09-24T00:00:00"/>
    <s v="Sep"/>
    <n v="1248.54"/>
    <x v="1"/>
    <n v="14.49"/>
    <n v="2.774"/>
    <n v="226.03800000000001"/>
    <n v="8.52"/>
  </r>
  <r>
    <x v="9"/>
    <x v="6"/>
    <d v="2012-09-24T00:00:00"/>
    <s v="Sep"/>
    <n v="304.31"/>
    <x v="1"/>
    <n v="48.63"/>
    <n v="3.9630000000000001"/>
    <n v="215.93299999999999"/>
    <n v="9.27"/>
  </r>
  <r>
    <x v="9"/>
    <x v="4"/>
    <d v="2012-09-24T00:00:00"/>
    <s v="Sep"/>
    <n v="597.84"/>
    <x v="1"/>
    <n v="73.97"/>
    <n v="3.7989999999999999"/>
    <n v="226.023"/>
    <n v="8.11"/>
  </r>
  <r>
    <x v="0"/>
    <x v="3"/>
    <d v="2012-09-25T00:00:00"/>
    <s v="Sep"/>
    <n v="839.97"/>
    <x v="1"/>
    <n v="63.98"/>
    <n v="2.996"/>
    <n v="216.41200000000001"/>
    <n v="5.8"/>
  </r>
  <r>
    <x v="0"/>
    <x v="4"/>
    <d v="2012-09-25T00:00:00"/>
    <s v="Sep"/>
    <n v="389.22"/>
    <x v="1"/>
    <n v="35.18"/>
    <n v="3.367"/>
    <n v="213.84"/>
    <n v="8.69"/>
  </r>
  <r>
    <x v="0"/>
    <x v="15"/>
    <d v="2012-09-25T00:00:00"/>
    <s v="Sep"/>
    <n v="952.91"/>
    <x v="1"/>
    <n v="90.32"/>
    <n v="2.8639999999999999"/>
    <n v="214.18799999999999"/>
    <n v="7.38"/>
  </r>
  <r>
    <x v="1"/>
    <x v="11"/>
    <d v="2012-09-25T00:00:00"/>
    <s v="Sep"/>
    <n v="822.4"/>
    <x v="1"/>
    <n v="61.85"/>
    <n v="2.524"/>
    <n v="224.39400000000001"/>
    <n v="7.28"/>
  </r>
  <r>
    <x v="2"/>
    <x v="9"/>
    <d v="2012-09-25T00:00:00"/>
    <s v="Sep"/>
    <n v="994.37"/>
    <x v="1"/>
    <n v="2.25"/>
    <n v="2.726"/>
    <n v="220.673"/>
    <n v="6.99"/>
  </r>
  <r>
    <x v="3"/>
    <x v="3"/>
    <d v="2012-09-25T00:00:00"/>
    <s v="Sep"/>
    <n v="387.8"/>
    <x v="1"/>
    <n v="98.27"/>
    <n v="2.9159999999999999"/>
    <n v="215.95500000000001"/>
    <n v="9.7100000000000009"/>
  </r>
  <r>
    <x v="4"/>
    <x v="1"/>
    <d v="2012-09-25T00:00:00"/>
    <s v="Sep"/>
    <n v="1008.32"/>
    <x v="1"/>
    <n v="76.08"/>
    <n v="3.35"/>
    <n v="219.44900000000001"/>
    <n v="7.24"/>
  </r>
  <r>
    <x v="6"/>
    <x v="7"/>
    <d v="2012-09-25T00:00:00"/>
    <s v="Sep"/>
    <n v="590.77"/>
    <x v="1"/>
    <n v="60.83"/>
    <n v="2.5550000000000002"/>
    <n v="213.20500000000001"/>
    <n v="7.99"/>
  </r>
  <r>
    <x v="6"/>
    <x v="16"/>
    <d v="2012-09-25T00:00:00"/>
    <s v="Sep"/>
    <n v="1175.42"/>
    <x v="1"/>
    <n v="51.2"/>
    <n v="3.43"/>
    <n v="213.15299999999999"/>
    <n v="6.52"/>
  </r>
  <r>
    <x v="7"/>
    <x v="10"/>
    <d v="2012-09-25T00:00:00"/>
    <s v="Sep"/>
    <n v="1967.15"/>
    <x v="1"/>
    <n v="71.28"/>
    <n v="2.7120000000000002"/>
    <n v="214.76"/>
    <n v="8.3000000000000007"/>
  </r>
  <r>
    <x v="7"/>
    <x v="19"/>
    <d v="2012-09-25T00:00:00"/>
    <s v="Sep"/>
    <n v="323.93"/>
    <x v="1"/>
    <n v="53.88"/>
    <n v="2.5070000000000001"/>
    <n v="220.977"/>
    <n v="7.72"/>
  </r>
  <r>
    <x v="7"/>
    <x v="4"/>
    <d v="2012-09-25T00:00:00"/>
    <s v="Sep"/>
    <n v="923.1"/>
    <x v="1"/>
    <n v="32.04"/>
    <n v="2.952"/>
    <n v="226.21899999999999"/>
    <n v="6.77"/>
  </r>
  <r>
    <x v="8"/>
    <x v="7"/>
    <d v="2012-09-25T00:00:00"/>
    <s v="Sep"/>
    <n v="535.4"/>
    <x v="1"/>
    <n v="50.94"/>
    <n v="3.0750000000000002"/>
    <n v="224.44900000000001"/>
    <n v="8.5500000000000007"/>
  </r>
  <r>
    <x v="0"/>
    <x v="4"/>
    <d v="2012-09-26T00:00:00"/>
    <s v="Sep"/>
    <n v="65.89"/>
    <x v="1"/>
    <n v="32.93"/>
    <n v="3.5419999999999998"/>
    <n v="218.959"/>
    <n v="9.89"/>
  </r>
  <r>
    <x v="2"/>
    <x v="5"/>
    <d v="2012-09-26T00:00:00"/>
    <s v="Sep"/>
    <n v="1012.28"/>
    <x v="1"/>
    <n v="55.04"/>
    <n v="3.8530000000000002"/>
    <n v="215.84700000000001"/>
    <n v="6.39"/>
  </r>
  <r>
    <x v="2"/>
    <x v="18"/>
    <d v="2012-09-26T00:00:00"/>
    <s v="Sep"/>
    <n v="238.19"/>
    <x v="1"/>
    <n v="30.48"/>
    <n v="2.6909999999999998"/>
    <n v="227.023"/>
    <n v="7.84"/>
  </r>
  <r>
    <x v="3"/>
    <x v="2"/>
    <d v="2012-09-26T00:00:00"/>
    <s v="Sep"/>
    <n v="2290.5100000000002"/>
    <x v="1"/>
    <n v="71.7"/>
    <n v="2.5720000000000001"/>
    <n v="226.30699999999999"/>
    <n v="6.62"/>
  </r>
  <r>
    <x v="3"/>
    <x v="17"/>
    <d v="2012-09-26T00:00:00"/>
    <s v="Sep"/>
    <n v="600.89"/>
    <x v="1"/>
    <n v="74.180000000000007"/>
    <n v="2.8479999999999999"/>
    <n v="219.82499999999999"/>
    <n v="5.03"/>
  </r>
  <r>
    <x v="4"/>
    <x v="1"/>
    <d v="2012-09-26T00:00:00"/>
    <s v="Sep"/>
    <n v="523.99"/>
    <x v="1"/>
    <n v="38.5"/>
    <n v="3.012"/>
    <n v="211.53"/>
    <n v="6.86"/>
  </r>
  <r>
    <x v="4"/>
    <x v="12"/>
    <d v="2012-09-26T00:00:00"/>
    <s v="Sep"/>
    <n v="244.7"/>
    <x v="1"/>
    <n v="44.66"/>
    <n v="2.835"/>
    <n v="212.821"/>
    <n v="7.01"/>
  </r>
  <r>
    <x v="4"/>
    <x v="19"/>
    <d v="2012-09-26T00:00:00"/>
    <s v="Sep"/>
    <n v="287.7"/>
    <x v="1"/>
    <n v="67.239999999999995"/>
    <n v="3.0619999999999998"/>
    <n v="222.64500000000001"/>
    <n v="7.38"/>
  </r>
  <r>
    <x v="5"/>
    <x v="12"/>
    <d v="2012-09-26T00:00:00"/>
    <s v="Sep"/>
    <n v="463.67"/>
    <x v="1"/>
    <n v="54.54"/>
    <n v="3.415"/>
    <n v="218.566"/>
    <n v="6.44"/>
  </r>
  <r>
    <x v="6"/>
    <x v="1"/>
    <d v="2012-09-26T00:00:00"/>
    <s v="Sep"/>
    <n v="896.6"/>
    <x v="1"/>
    <n v="93.44"/>
    <n v="3.6549999999999998"/>
    <n v="213.77"/>
    <n v="9.11"/>
  </r>
  <r>
    <x v="6"/>
    <x v="6"/>
    <d v="2012-09-26T00:00:00"/>
    <s v="Sep"/>
    <n v="659.71"/>
    <x v="1"/>
    <n v="64.44"/>
    <n v="2.6960000000000002"/>
    <n v="214.821"/>
    <n v="6.74"/>
  </r>
  <r>
    <x v="6"/>
    <x v="8"/>
    <d v="2012-09-26T00:00:00"/>
    <s v="Sep"/>
    <n v="737.16"/>
    <x v="1"/>
    <n v="47.1"/>
    <n v="2.7120000000000002"/>
    <n v="227.97499999999999"/>
    <n v="5.35"/>
  </r>
  <r>
    <x v="7"/>
    <x v="7"/>
    <d v="2012-09-26T00:00:00"/>
    <s v="Sep"/>
    <n v="352.22"/>
    <x v="1"/>
    <n v="21.12"/>
    <n v="3.738"/>
    <n v="222.55500000000001"/>
    <n v="9.43"/>
  </r>
  <r>
    <x v="9"/>
    <x v="16"/>
    <d v="2012-09-26T00:00:00"/>
    <s v="Sep"/>
    <n v="1677.05"/>
    <x v="1"/>
    <n v="63.63"/>
    <n v="2.5659999999999998"/>
    <n v="212.45400000000001"/>
    <n v="9.7200000000000006"/>
  </r>
  <r>
    <x v="0"/>
    <x v="13"/>
    <d v="2012-09-27T00:00:00"/>
    <s v="Sep"/>
    <n v="1356.7"/>
    <x v="1"/>
    <n v="81.239999999999995"/>
    <n v="3.145"/>
    <n v="213.68"/>
    <n v="5.79"/>
  </r>
  <r>
    <x v="1"/>
    <x v="5"/>
    <d v="2012-09-27T00:00:00"/>
    <s v="Sep"/>
    <n v="1187.57"/>
    <x v="1"/>
    <n v="72.900000000000006"/>
    <n v="3.581"/>
    <n v="218.80699999999999"/>
    <n v="6.91"/>
  </r>
  <r>
    <x v="2"/>
    <x v="12"/>
    <d v="2012-09-27T00:00:00"/>
    <s v="Sep"/>
    <n v="951.96"/>
    <x v="1"/>
    <n v="55.35"/>
    <n v="3.4550000000000001"/>
    <n v="226.93700000000001"/>
    <n v="9.4700000000000006"/>
  </r>
  <r>
    <x v="3"/>
    <x v="12"/>
    <d v="2012-09-27T00:00:00"/>
    <s v="Sep"/>
    <n v="2593.2600000000002"/>
    <x v="1"/>
    <n v="68.55"/>
    <n v="2.5369999999999999"/>
    <n v="218.78"/>
    <n v="8.77"/>
  </r>
  <r>
    <x v="4"/>
    <x v="10"/>
    <d v="2012-09-27T00:00:00"/>
    <s v="Sep"/>
    <n v="1321.98"/>
    <x v="1"/>
    <n v="59.94"/>
    <n v="3.2029999999999998"/>
    <n v="212.44499999999999"/>
    <n v="8.08"/>
  </r>
  <r>
    <x v="4"/>
    <x v="6"/>
    <d v="2012-09-27T00:00:00"/>
    <s v="Sep"/>
    <n v="544.66999999999996"/>
    <x v="1"/>
    <n v="33.56"/>
    <n v="3.827"/>
    <n v="225.68700000000001"/>
    <n v="5.66"/>
  </r>
  <r>
    <x v="4"/>
    <x v="11"/>
    <d v="2012-09-27T00:00:00"/>
    <s v="Sep"/>
    <n v="614.77"/>
    <x v="1"/>
    <n v="80.03"/>
    <n v="2.7669999999999999"/>
    <n v="217.727"/>
    <n v="6.78"/>
  </r>
  <r>
    <x v="6"/>
    <x v="1"/>
    <d v="2012-09-27T00:00:00"/>
    <s v="Sep"/>
    <n v="132.69"/>
    <x v="1"/>
    <n v="57.77"/>
    <n v="3.0470000000000002"/>
    <n v="211.56"/>
    <n v="5.16"/>
  </r>
  <r>
    <x v="6"/>
    <x v="17"/>
    <d v="2012-09-27T00:00:00"/>
    <s v="Sep"/>
    <n v="439.23"/>
    <x v="1"/>
    <n v="33.659999999999997"/>
    <n v="3.806"/>
    <n v="226.36199999999999"/>
    <n v="5"/>
  </r>
  <r>
    <x v="7"/>
    <x v="3"/>
    <d v="2012-09-27T00:00:00"/>
    <s v="Sep"/>
    <n v="300.39999999999998"/>
    <x v="1"/>
    <n v="48.59"/>
    <n v="3.5539999999999998"/>
    <n v="214.56899999999999"/>
    <n v="8.0500000000000007"/>
  </r>
  <r>
    <x v="7"/>
    <x v="11"/>
    <d v="2012-09-27T00:00:00"/>
    <s v="Sep"/>
    <n v="2057.5300000000002"/>
    <x v="1"/>
    <n v="37.71"/>
    <n v="2.7879999999999998"/>
    <n v="218.24799999999999"/>
    <n v="8.64"/>
  </r>
  <r>
    <x v="8"/>
    <x v="2"/>
    <d v="2012-09-27T00:00:00"/>
    <s v="Sep"/>
    <n v="433.31"/>
    <x v="1"/>
    <n v="46.91"/>
    <n v="3.6890000000000001"/>
    <n v="221.864"/>
    <n v="7.79"/>
  </r>
  <r>
    <x v="0"/>
    <x v="18"/>
    <d v="2012-09-28T00:00:00"/>
    <s v="Sep"/>
    <n v="212.66"/>
    <x v="1"/>
    <n v="48.46"/>
    <n v="2.7469999999999999"/>
    <n v="215.393"/>
    <n v="6.24"/>
  </r>
  <r>
    <x v="0"/>
    <x v="15"/>
    <d v="2012-09-28T00:00:00"/>
    <s v="Sep"/>
    <n v="1373.95"/>
    <x v="1"/>
    <n v="63.61"/>
    <n v="3.9430000000000001"/>
    <n v="229.08500000000001"/>
    <n v="9.5399999999999991"/>
  </r>
  <r>
    <x v="1"/>
    <x v="18"/>
    <d v="2012-09-28T00:00:00"/>
    <s v="Sep"/>
    <n v="792.19"/>
    <x v="1"/>
    <n v="41.04"/>
    <n v="3.12"/>
    <n v="224.13800000000001"/>
    <n v="5.38"/>
  </r>
  <r>
    <x v="2"/>
    <x v="5"/>
    <d v="2012-09-28T00:00:00"/>
    <s v="Sep"/>
    <n v="2806.56"/>
    <x v="1"/>
    <n v="67.08"/>
    <n v="3.016"/>
    <n v="210.76300000000001"/>
    <n v="9.7200000000000006"/>
  </r>
  <r>
    <x v="4"/>
    <x v="0"/>
    <d v="2012-09-28T00:00:00"/>
    <s v="Sep"/>
    <n v="92.05"/>
    <x v="1"/>
    <n v="50.82"/>
    <n v="3.4140000000000001"/>
    <n v="218.48"/>
    <n v="9.25"/>
  </r>
  <r>
    <x v="4"/>
    <x v="14"/>
    <d v="2012-09-28T00:00:00"/>
    <s v="Sep"/>
    <n v="286.76"/>
    <x v="1"/>
    <n v="68.260000000000005"/>
    <n v="3.202"/>
    <n v="223.041"/>
    <n v="6.88"/>
  </r>
  <r>
    <x v="4"/>
    <x v="18"/>
    <d v="2012-09-28T00:00:00"/>
    <s v="Sep"/>
    <n v="668.47"/>
    <x v="1"/>
    <n v="62.83"/>
    <n v="2.5579999999999998"/>
    <n v="214.5"/>
    <n v="5.96"/>
  </r>
  <r>
    <x v="5"/>
    <x v="0"/>
    <d v="2012-09-28T00:00:00"/>
    <s v="Sep"/>
    <n v="749.28"/>
    <x v="1"/>
    <n v="119.19"/>
    <n v="3.839"/>
    <n v="228.95599999999999"/>
    <n v="9.66"/>
  </r>
  <r>
    <x v="6"/>
    <x v="0"/>
    <d v="2012-09-28T00:00:00"/>
    <s v="Sep"/>
    <n v="205.26"/>
    <x v="1"/>
    <n v="34.89"/>
    <n v="3.5539999999999998"/>
    <n v="226.26400000000001"/>
    <n v="5.4"/>
  </r>
  <r>
    <x v="6"/>
    <x v="9"/>
    <d v="2012-09-28T00:00:00"/>
    <s v="Sep"/>
    <n v="308.3"/>
    <x v="1"/>
    <n v="78.38"/>
    <n v="3.4950000000000001"/>
    <n v="212.52500000000001"/>
    <n v="9.69"/>
  </r>
  <r>
    <x v="7"/>
    <x v="2"/>
    <d v="2012-09-28T00:00:00"/>
    <s v="Sep"/>
    <n v="1002.77"/>
    <x v="1"/>
    <n v="49.61"/>
    <n v="2.5760000000000001"/>
    <n v="210.381"/>
    <n v="5.38"/>
  </r>
  <r>
    <x v="8"/>
    <x v="8"/>
    <d v="2012-09-28T00:00:00"/>
    <s v="Sep"/>
    <n v="886.96"/>
    <x v="1"/>
    <n v="66.739999999999995"/>
    <n v="2.8050000000000002"/>
    <n v="213.495"/>
    <n v="6.39"/>
  </r>
  <r>
    <x v="8"/>
    <x v="16"/>
    <d v="2012-09-28T00:00:00"/>
    <s v="Sep"/>
    <n v="51.12"/>
    <x v="1"/>
    <n v="85.24"/>
    <n v="3.2679999999999998"/>
    <n v="219.53"/>
    <n v="6.06"/>
  </r>
  <r>
    <x v="8"/>
    <x v="11"/>
    <d v="2012-09-28T00:00:00"/>
    <s v="Sep"/>
    <n v="867.43"/>
    <x v="1"/>
    <n v="59.6"/>
    <n v="2.6859999999999999"/>
    <n v="224.84100000000001"/>
    <n v="5.63"/>
  </r>
  <r>
    <x v="9"/>
    <x v="13"/>
    <d v="2012-09-28T00:00:00"/>
    <s v="Sep"/>
    <n v="695.74"/>
    <x v="1"/>
    <n v="53.29"/>
    <n v="3.758"/>
    <n v="210.93899999999999"/>
    <n v="5.18"/>
  </r>
  <r>
    <x v="1"/>
    <x v="19"/>
    <d v="2012-09-29T00:00:00"/>
    <s v="Sep"/>
    <n v="457.31"/>
    <x v="1"/>
    <n v="56.56"/>
    <n v="3.9390000000000001"/>
    <n v="219.85"/>
    <n v="9.77"/>
  </r>
  <r>
    <x v="1"/>
    <x v="4"/>
    <d v="2012-09-29T00:00:00"/>
    <s v="Sep"/>
    <n v="1983.68"/>
    <x v="1"/>
    <n v="43.12"/>
    <n v="3.6150000000000002"/>
    <n v="218.833"/>
    <n v="7.62"/>
  </r>
  <r>
    <x v="3"/>
    <x v="14"/>
    <d v="2012-09-29T00:00:00"/>
    <s v="Sep"/>
    <n v="1753.98"/>
    <x v="1"/>
    <n v="114.31"/>
    <n v="2.5880000000000001"/>
    <n v="220.15799999999999"/>
    <n v="7.13"/>
  </r>
  <r>
    <x v="4"/>
    <x v="4"/>
    <d v="2012-09-29T00:00:00"/>
    <s v="Sep"/>
    <n v="877.95"/>
    <x v="1"/>
    <n v="52.78"/>
    <n v="3.1739999999999999"/>
    <n v="212.98699999999999"/>
    <n v="7.41"/>
  </r>
  <r>
    <x v="5"/>
    <x v="6"/>
    <d v="2012-09-29T00:00:00"/>
    <s v="Sep"/>
    <n v="1649.18"/>
    <x v="1"/>
    <n v="50.1"/>
    <n v="2.6040000000000001"/>
    <n v="221.673"/>
    <n v="9.19"/>
  </r>
  <r>
    <x v="6"/>
    <x v="17"/>
    <d v="2012-09-29T00:00:00"/>
    <s v="Sep"/>
    <n v="90.7"/>
    <x v="1"/>
    <n v="86.82"/>
    <n v="2.86"/>
    <n v="212.9"/>
    <n v="6.04"/>
  </r>
  <r>
    <x v="6"/>
    <x v="8"/>
    <d v="2012-09-29T00:00:00"/>
    <s v="Sep"/>
    <n v="56.35"/>
    <x v="1"/>
    <n v="56.44"/>
    <n v="3.2290000000000001"/>
    <n v="221.03100000000001"/>
    <n v="6.21"/>
  </r>
  <r>
    <x v="7"/>
    <x v="10"/>
    <d v="2012-09-29T00:00:00"/>
    <s v="Sep"/>
    <n v="1357.94"/>
    <x v="1"/>
    <n v="31.59"/>
    <n v="3.3180000000000001"/>
    <n v="225.92"/>
    <n v="6.69"/>
  </r>
  <r>
    <x v="8"/>
    <x v="1"/>
    <d v="2012-09-29T00:00:00"/>
    <s v="Sep"/>
    <n v="1512.83"/>
    <x v="1"/>
    <n v="57.9"/>
    <n v="3.9620000000000002"/>
    <n v="215.66200000000001"/>
    <n v="9.26"/>
  </r>
  <r>
    <x v="8"/>
    <x v="6"/>
    <d v="2012-09-29T00:00:00"/>
    <s v="Sep"/>
    <n v="2051.71"/>
    <x v="1"/>
    <n v="86.36"/>
    <n v="2.8959999999999999"/>
    <n v="220.08500000000001"/>
    <n v="9.33"/>
  </r>
  <r>
    <x v="8"/>
    <x v="18"/>
    <d v="2012-09-29T00:00:00"/>
    <s v="Sep"/>
    <n v="2879.35"/>
    <x v="1"/>
    <n v="81.67"/>
    <n v="3.87"/>
    <n v="229.99299999999999"/>
    <n v="8.66"/>
  </r>
  <r>
    <x v="9"/>
    <x v="15"/>
    <d v="2012-09-29T00:00:00"/>
    <s v="Sep"/>
    <n v="862.53"/>
    <x v="1"/>
    <n v="42.89"/>
    <n v="3.423"/>
    <n v="214.95599999999999"/>
    <n v="5.34"/>
  </r>
  <r>
    <x v="1"/>
    <x v="5"/>
    <d v="2012-09-30T00:00:00"/>
    <s v="Sep"/>
    <n v="204.36"/>
    <x v="1"/>
    <n v="52.39"/>
    <n v="3.9769999999999999"/>
    <n v="226.46600000000001"/>
    <n v="6.76"/>
  </r>
  <r>
    <x v="3"/>
    <x v="15"/>
    <d v="2012-09-30T00:00:00"/>
    <s v="Sep"/>
    <n v="863.3"/>
    <x v="1"/>
    <n v="51.43"/>
    <n v="3.1219999999999999"/>
    <n v="226.22"/>
    <n v="8.5299999999999994"/>
  </r>
  <r>
    <x v="4"/>
    <x v="0"/>
    <d v="2012-09-30T00:00:00"/>
    <s v="Sep"/>
    <n v="446.02"/>
    <x v="1"/>
    <n v="74.05"/>
    <n v="3.456"/>
    <n v="226.60599999999999"/>
    <n v="6.5"/>
  </r>
  <r>
    <x v="4"/>
    <x v="15"/>
    <d v="2012-09-30T00:00:00"/>
    <s v="Sep"/>
    <n v="140.81"/>
    <x v="1"/>
    <n v="23.61"/>
    <n v="3.875"/>
    <n v="227.97300000000001"/>
    <n v="9.2100000000000009"/>
  </r>
  <r>
    <x v="5"/>
    <x v="9"/>
    <d v="2012-09-30T00:00:00"/>
    <s v="Sep"/>
    <n v="502.91"/>
    <x v="1"/>
    <n v="60.2"/>
    <n v="3.1309999999999998"/>
    <n v="211.732"/>
    <n v="5.98"/>
  </r>
  <r>
    <x v="6"/>
    <x v="6"/>
    <d v="2012-09-30T00:00:00"/>
    <s v="Sep"/>
    <n v="325.29000000000002"/>
    <x v="1"/>
    <n v="86.5"/>
    <n v="2.8260000000000001"/>
    <n v="215.16"/>
    <n v="6.26"/>
  </r>
  <r>
    <x v="7"/>
    <x v="12"/>
    <d v="2012-09-30T00:00:00"/>
    <s v="Sep"/>
    <n v="3407.92"/>
    <x v="1"/>
    <n v="65.56"/>
    <n v="2.6139999999999999"/>
    <n v="221.88499999999999"/>
    <n v="6.28"/>
  </r>
  <r>
    <x v="8"/>
    <x v="16"/>
    <d v="2012-09-30T00:00:00"/>
    <s v="Sep"/>
    <n v="1483.66"/>
    <x v="1"/>
    <n v="68.16"/>
    <n v="2.524"/>
    <n v="223.15899999999999"/>
    <n v="8.83"/>
  </r>
  <r>
    <x v="8"/>
    <x v="11"/>
    <d v="2012-09-30T00:00:00"/>
    <s v="Sep"/>
    <n v="216.81"/>
    <x v="1"/>
    <n v="70.28"/>
    <n v="2.919"/>
    <n v="210.95599999999999"/>
    <n v="9.86"/>
  </r>
  <r>
    <x v="9"/>
    <x v="6"/>
    <d v="2012-09-30T00:00:00"/>
    <s v="Sep"/>
    <n v="234.04"/>
    <x v="1"/>
    <n v="64.790000000000006"/>
    <n v="2.899"/>
    <n v="222.78899999999999"/>
    <n v="6.64"/>
  </r>
  <r>
    <x v="0"/>
    <x v="12"/>
    <d v="2012-10-01T00:00:00"/>
    <s v="Oct"/>
    <n v="423.09"/>
    <x v="1"/>
    <n v="65.489999999999995"/>
    <n v="3.7610000000000001"/>
    <n v="212.261"/>
    <n v="9.3800000000000008"/>
  </r>
  <r>
    <x v="0"/>
    <x v="17"/>
    <d v="2012-10-01T00:00:00"/>
    <s v="Oct"/>
    <n v="517.42999999999995"/>
    <x v="1"/>
    <n v="44.63"/>
    <n v="3.819"/>
    <n v="225.286"/>
    <n v="7.41"/>
  </r>
  <r>
    <x v="1"/>
    <x v="8"/>
    <d v="2012-10-01T00:00:00"/>
    <s v="Oct"/>
    <n v="423.88"/>
    <x v="1"/>
    <n v="26.96"/>
    <n v="2.5880000000000001"/>
    <n v="224.096"/>
    <n v="6.97"/>
  </r>
  <r>
    <x v="2"/>
    <x v="2"/>
    <d v="2012-10-01T00:00:00"/>
    <s v="Oct"/>
    <n v="616.55999999999995"/>
    <x v="1"/>
    <n v="55.92"/>
    <n v="3.3959999999999999"/>
    <n v="229.773"/>
    <n v="8.16"/>
  </r>
  <r>
    <x v="2"/>
    <x v="12"/>
    <d v="2012-10-01T00:00:00"/>
    <s v="Oct"/>
    <n v="462.87"/>
    <x v="1"/>
    <n v="78.88"/>
    <n v="3.11"/>
    <n v="225.661"/>
    <n v="8.98"/>
  </r>
  <r>
    <x v="3"/>
    <x v="17"/>
    <d v="2012-10-01T00:00:00"/>
    <s v="Oct"/>
    <n v="773.15"/>
    <x v="1"/>
    <n v="41.73"/>
    <n v="3.3010000000000002"/>
    <n v="224.05600000000001"/>
    <n v="6.2"/>
  </r>
  <r>
    <x v="4"/>
    <x v="17"/>
    <d v="2012-10-01T00:00:00"/>
    <s v="Oct"/>
    <n v="290.93"/>
    <x v="1"/>
    <n v="42.53"/>
    <n v="3.173"/>
    <n v="228.23699999999999"/>
    <n v="9.59"/>
  </r>
  <r>
    <x v="5"/>
    <x v="11"/>
    <d v="2012-10-01T00:00:00"/>
    <s v="Oct"/>
    <n v="190.02"/>
    <x v="1"/>
    <n v="50.38"/>
    <n v="3.7269999999999999"/>
    <n v="223.386"/>
    <n v="6.26"/>
  </r>
  <r>
    <x v="7"/>
    <x v="18"/>
    <d v="2012-10-01T00:00:00"/>
    <s v="Oct"/>
    <n v="377.47"/>
    <x v="1"/>
    <n v="76.64"/>
    <n v="3.7370000000000001"/>
    <n v="226.392"/>
    <n v="6.8"/>
  </r>
  <r>
    <x v="7"/>
    <x v="16"/>
    <d v="2012-10-01T00:00:00"/>
    <s v="Oct"/>
    <n v="1543.18"/>
    <x v="1"/>
    <n v="67.02"/>
    <n v="2.5329999999999999"/>
    <n v="217.03399999999999"/>
    <n v="7.89"/>
  </r>
  <r>
    <x v="7"/>
    <x v="15"/>
    <d v="2012-10-01T00:00:00"/>
    <s v="Oct"/>
    <n v="841.2"/>
    <x v="1"/>
    <n v="65.88"/>
    <n v="3.262"/>
    <n v="226.036"/>
    <n v="7.72"/>
  </r>
  <r>
    <x v="8"/>
    <x v="3"/>
    <d v="2012-10-01T00:00:00"/>
    <s v="Oct"/>
    <n v="1745.45"/>
    <x v="1"/>
    <n v="86.31"/>
    <n v="3.5009999999999999"/>
    <n v="222.83500000000001"/>
    <n v="7.04"/>
  </r>
  <r>
    <x v="9"/>
    <x v="1"/>
    <d v="2012-10-01T00:00:00"/>
    <s v="Oct"/>
    <n v="649.66999999999996"/>
    <x v="1"/>
    <n v="36.96"/>
    <n v="3.1560000000000001"/>
    <n v="226.85499999999999"/>
    <n v="8.52"/>
  </r>
  <r>
    <x v="0"/>
    <x v="19"/>
    <d v="2012-10-02T00:00:00"/>
    <s v="Oct"/>
    <n v="337.61"/>
    <x v="1"/>
    <n v="84.88"/>
    <n v="2.7370000000000001"/>
    <n v="225.518"/>
    <n v="9.6999999999999993"/>
  </r>
  <r>
    <x v="0"/>
    <x v="9"/>
    <d v="2012-10-02T00:00:00"/>
    <s v="Oct"/>
    <n v="717.76"/>
    <x v="1"/>
    <n v="39"/>
    <n v="3.9929999999999999"/>
    <n v="227.827"/>
    <n v="6.86"/>
  </r>
  <r>
    <x v="2"/>
    <x v="10"/>
    <d v="2012-10-02T00:00:00"/>
    <s v="Oct"/>
    <n v="3248.07"/>
    <x v="1"/>
    <n v="47.06"/>
    <n v="2.6280000000000001"/>
    <n v="228.804"/>
    <n v="6.78"/>
  </r>
  <r>
    <x v="2"/>
    <x v="9"/>
    <d v="2012-10-02T00:00:00"/>
    <s v="Oct"/>
    <n v="558.33000000000004"/>
    <x v="1"/>
    <n v="48.27"/>
    <n v="3.5979999999999999"/>
    <n v="223.34399999999999"/>
    <n v="5.89"/>
  </r>
  <r>
    <x v="4"/>
    <x v="14"/>
    <d v="2012-10-02T00:00:00"/>
    <s v="Oct"/>
    <n v="2733.7"/>
    <x v="1"/>
    <n v="41.74"/>
    <n v="3.012"/>
    <n v="218.43700000000001"/>
    <n v="9.2200000000000006"/>
  </r>
  <r>
    <x v="5"/>
    <x v="2"/>
    <d v="2012-10-02T00:00:00"/>
    <s v="Oct"/>
    <n v="2167.7800000000002"/>
    <x v="1"/>
    <n v="79.38"/>
    <n v="3.34"/>
    <n v="211.4"/>
    <n v="9.77"/>
  </r>
  <r>
    <x v="5"/>
    <x v="12"/>
    <d v="2012-10-02T00:00:00"/>
    <s v="Oct"/>
    <n v="1735.71"/>
    <x v="1"/>
    <n v="70.44"/>
    <n v="2.9449999999999998"/>
    <n v="214.965"/>
    <n v="7.68"/>
  </r>
  <r>
    <x v="6"/>
    <x v="10"/>
    <d v="2012-10-02T00:00:00"/>
    <s v="Oct"/>
    <n v="1527.78"/>
    <x v="1"/>
    <n v="61.27"/>
    <n v="2.9430000000000001"/>
    <n v="211.721"/>
    <n v="7.92"/>
  </r>
  <r>
    <x v="6"/>
    <x v="19"/>
    <d v="2012-10-02T00:00:00"/>
    <s v="Oct"/>
    <n v="195.63"/>
    <x v="1"/>
    <n v="57.13"/>
    <n v="3.1619999999999999"/>
    <n v="210.04499999999999"/>
    <n v="9.9499999999999993"/>
  </r>
  <r>
    <x v="6"/>
    <x v="4"/>
    <d v="2012-10-02T00:00:00"/>
    <s v="Oct"/>
    <n v="1583.53"/>
    <x v="1"/>
    <n v="53.81"/>
    <n v="2.8980000000000001"/>
    <n v="215.18199999999999"/>
    <n v="5.99"/>
  </r>
  <r>
    <x v="7"/>
    <x v="1"/>
    <d v="2012-10-02T00:00:00"/>
    <s v="Oct"/>
    <n v="1074.73"/>
    <x v="1"/>
    <n v="63.19"/>
    <n v="3.81"/>
    <n v="228.654"/>
    <n v="7.79"/>
  </r>
  <r>
    <x v="7"/>
    <x v="10"/>
    <d v="2012-10-02T00:00:00"/>
    <s v="Oct"/>
    <n v="88.33"/>
    <x v="1"/>
    <n v="49.07"/>
    <n v="3.4140000000000001"/>
    <n v="220.005"/>
    <n v="6.26"/>
  </r>
  <r>
    <x v="7"/>
    <x v="9"/>
    <d v="2012-10-02T00:00:00"/>
    <s v="Oct"/>
    <n v="998.3"/>
    <x v="1"/>
    <n v="72.44"/>
    <n v="3.4990000000000001"/>
    <n v="214.59299999999999"/>
    <n v="6.33"/>
  </r>
  <r>
    <x v="8"/>
    <x v="9"/>
    <d v="2012-10-02T00:00:00"/>
    <s v="Oct"/>
    <n v="2599.61"/>
    <x v="1"/>
    <n v="62.89"/>
    <n v="2.7410000000000001"/>
    <n v="215.57599999999999"/>
    <n v="6.71"/>
  </r>
  <r>
    <x v="9"/>
    <x v="1"/>
    <d v="2012-10-02T00:00:00"/>
    <s v="Oct"/>
    <n v="1021.92"/>
    <x v="1"/>
    <n v="62.94"/>
    <n v="3.282"/>
    <n v="215.31700000000001"/>
    <n v="8.91"/>
  </r>
  <r>
    <x v="9"/>
    <x v="5"/>
    <d v="2012-10-02T00:00:00"/>
    <s v="Oct"/>
    <n v="878.61"/>
    <x v="1"/>
    <n v="22.49"/>
    <n v="3.1360000000000001"/>
    <n v="212.55"/>
    <n v="9.69"/>
  </r>
  <r>
    <x v="0"/>
    <x v="10"/>
    <d v="2012-10-03T00:00:00"/>
    <s v="Oct"/>
    <n v="611.14"/>
    <x v="1"/>
    <n v="52.01"/>
    <n v="2.9049999999999998"/>
    <n v="227.405"/>
    <n v="6.75"/>
  </r>
  <r>
    <x v="0"/>
    <x v="4"/>
    <d v="2012-10-03T00:00:00"/>
    <s v="Oct"/>
    <n v="119.71"/>
    <x v="1"/>
    <n v="102.79"/>
    <n v="3.2189999999999999"/>
    <n v="222.488"/>
    <n v="7.55"/>
  </r>
  <r>
    <x v="2"/>
    <x v="0"/>
    <d v="2012-10-03T00:00:00"/>
    <s v="Oct"/>
    <n v="852.9"/>
    <x v="1"/>
    <n v="79.290000000000006"/>
    <n v="3.5649999999999999"/>
    <n v="227.06399999999999"/>
    <n v="6.35"/>
  </r>
  <r>
    <x v="2"/>
    <x v="17"/>
    <d v="2012-10-03T00:00:00"/>
    <s v="Oct"/>
    <n v="503.95"/>
    <x v="1"/>
    <n v="65.61"/>
    <n v="2.7330000000000001"/>
    <n v="222.86"/>
    <n v="7.39"/>
  </r>
  <r>
    <x v="3"/>
    <x v="1"/>
    <d v="2012-10-03T00:00:00"/>
    <s v="Oct"/>
    <n v="176.97"/>
    <x v="1"/>
    <n v="55.77"/>
    <n v="3.6280000000000001"/>
    <n v="211.41300000000001"/>
    <n v="6.98"/>
  </r>
  <r>
    <x v="3"/>
    <x v="2"/>
    <d v="2012-10-03T00:00:00"/>
    <s v="Oct"/>
    <n v="1118.9100000000001"/>
    <x v="1"/>
    <n v="83.41"/>
    <n v="3.8380000000000001"/>
    <n v="210.17"/>
    <n v="9.4"/>
  </r>
  <r>
    <x v="4"/>
    <x v="0"/>
    <d v="2012-10-03T00:00:00"/>
    <s v="Oct"/>
    <n v="126.24"/>
    <x v="1"/>
    <n v="109.49"/>
    <n v="3.8570000000000002"/>
    <n v="229.75800000000001"/>
    <n v="8.73"/>
  </r>
  <r>
    <x v="5"/>
    <x v="14"/>
    <d v="2012-10-03T00:00:00"/>
    <s v="Oct"/>
    <n v="905.92"/>
    <x v="1"/>
    <n v="51.59"/>
    <n v="3.7469999999999999"/>
    <n v="229.02199999999999"/>
    <n v="5.76"/>
  </r>
  <r>
    <x v="7"/>
    <x v="16"/>
    <d v="2012-10-03T00:00:00"/>
    <s v="Oct"/>
    <n v="1859.56"/>
    <x v="1"/>
    <n v="66.48"/>
    <n v="2.8860000000000001"/>
    <n v="216.24100000000001"/>
    <n v="5.83"/>
  </r>
  <r>
    <x v="8"/>
    <x v="2"/>
    <d v="2012-10-03T00:00:00"/>
    <s v="Oct"/>
    <n v="1107.27"/>
    <x v="1"/>
    <n v="70.25"/>
    <n v="3.7650000000000001"/>
    <n v="215.535"/>
    <n v="9.6199999999999992"/>
  </r>
  <r>
    <x v="8"/>
    <x v="10"/>
    <d v="2012-10-03T00:00:00"/>
    <s v="Oct"/>
    <n v="2112.7199999999998"/>
    <x v="1"/>
    <n v="61.3"/>
    <n v="3.2759999999999998"/>
    <n v="217.50899999999999"/>
    <n v="7.89"/>
  </r>
  <r>
    <x v="9"/>
    <x v="7"/>
    <d v="2012-10-03T00:00:00"/>
    <s v="Oct"/>
    <n v="1679.08"/>
    <x v="1"/>
    <n v="57.22"/>
    <n v="3.742"/>
    <n v="226.77099999999999"/>
    <n v="5.01"/>
  </r>
  <r>
    <x v="1"/>
    <x v="10"/>
    <d v="2012-10-04T00:00:00"/>
    <s v="Oct"/>
    <n v="312"/>
    <x v="1"/>
    <n v="41.48"/>
    <n v="3.9630000000000001"/>
    <n v="213.423"/>
    <n v="9.3699999999999992"/>
  </r>
  <r>
    <x v="1"/>
    <x v="7"/>
    <d v="2012-10-04T00:00:00"/>
    <s v="Oct"/>
    <n v="489.61"/>
    <x v="1"/>
    <n v="56.96"/>
    <n v="3.3929999999999998"/>
    <n v="225.76300000000001"/>
    <n v="6.52"/>
  </r>
  <r>
    <x v="1"/>
    <x v="18"/>
    <d v="2012-10-04T00:00:00"/>
    <s v="Oct"/>
    <n v="965.91"/>
    <x v="1"/>
    <n v="61.23"/>
    <n v="3.2909999999999999"/>
    <n v="217.28899999999999"/>
    <n v="8.27"/>
  </r>
  <r>
    <x v="2"/>
    <x v="10"/>
    <d v="2012-10-04T00:00:00"/>
    <s v="Oct"/>
    <n v="719.94"/>
    <x v="1"/>
    <n v="41.85"/>
    <n v="2.9340000000000002"/>
    <n v="224.946"/>
    <n v="6.34"/>
  </r>
  <r>
    <x v="2"/>
    <x v="17"/>
    <d v="2012-10-04T00:00:00"/>
    <s v="Oct"/>
    <n v="1635.62"/>
    <x v="1"/>
    <n v="77.760000000000005"/>
    <n v="3.577"/>
    <n v="227.35599999999999"/>
    <n v="5.1100000000000003"/>
  </r>
  <r>
    <x v="3"/>
    <x v="18"/>
    <d v="2012-10-04T00:00:00"/>
    <s v="Oct"/>
    <n v="1101.77"/>
    <x v="1"/>
    <n v="88.71"/>
    <n v="2.5179999999999998"/>
    <n v="222.119"/>
    <n v="7.82"/>
  </r>
  <r>
    <x v="4"/>
    <x v="6"/>
    <d v="2012-10-04T00:00:00"/>
    <s v="Oct"/>
    <n v="354.04"/>
    <x v="1"/>
    <n v="49.2"/>
    <n v="3.7320000000000002"/>
    <n v="221.90799999999999"/>
    <n v="8.4499999999999993"/>
  </r>
  <r>
    <x v="4"/>
    <x v="15"/>
    <d v="2012-10-04T00:00:00"/>
    <s v="Oct"/>
    <n v="1818.31"/>
    <x v="1"/>
    <n v="76.83"/>
    <n v="2.6549999999999998"/>
    <n v="218.49700000000001"/>
    <n v="6.2"/>
  </r>
  <r>
    <x v="5"/>
    <x v="3"/>
    <d v="2012-10-04T00:00:00"/>
    <s v="Oct"/>
    <n v="863.69"/>
    <x v="1"/>
    <n v="77.05"/>
    <n v="2.8849999999999998"/>
    <n v="226.471"/>
    <n v="6.36"/>
  </r>
  <r>
    <x v="5"/>
    <x v="5"/>
    <d v="2012-10-04T00:00:00"/>
    <s v="Oct"/>
    <n v="330.68"/>
    <x v="1"/>
    <n v="86.63"/>
    <n v="3.7759999999999998"/>
    <n v="213.28800000000001"/>
    <n v="6.53"/>
  </r>
  <r>
    <x v="5"/>
    <x v="15"/>
    <d v="2012-10-04T00:00:00"/>
    <s v="Oct"/>
    <n v="1007.96"/>
    <x v="1"/>
    <n v="53.27"/>
    <n v="3.3719999999999999"/>
    <n v="220.84399999999999"/>
    <n v="6.65"/>
  </r>
  <r>
    <x v="6"/>
    <x v="2"/>
    <d v="2012-10-04T00:00:00"/>
    <s v="Oct"/>
    <n v="1014.7"/>
    <x v="1"/>
    <n v="56.06"/>
    <n v="3.149"/>
    <n v="227.13"/>
    <n v="7.07"/>
  </r>
  <r>
    <x v="6"/>
    <x v="6"/>
    <d v="2012-10-04T00:00:00"/>
    <s v="Oct"/>
    <n v="222.05"/>
    <x v="1"/>
    <n v="81.459999999999994"/>
    <n v="2.9220000000000002"/>
    <n v="217.601"/>
    <n v="5.01"/>
  </r>
  <r>
    <x v="7"/>
    <x v="5"/>
    <d v="2012-10-04T00:00:00"/>
    <s v="Oct"/>
    <n v="1261.25"/>
    <x v="1"/>
    <n v="58.53"/>
    <n v="3.6179999999999999"/>
    <n v="226.869"/>
    <n v="9.44"/>
  </r>
  <r>
    <x v="7"/>
    <x v="18"/>
    <d v="2012-10-04T00:00:00"/>
    <s v="Oct"/>
    <n v="577.09"/>
    <x v="1"/>
    <n v="25.43"/>
    <n v="3.718"/>
    <n v="213.42599999999999"/>
    <n v="7.54"/>
  </r>
  <r>
    <x v="7"/>
    <x v="16"/>
    <d v="2012-10-04T00:00:00"/>
    <s v="Oct"/>
    <n v="628.35"/>
    <x v="1"/>
    <n v="67.45"/>
    <n v="3.8250000000000002"/>
    <n v="228.57499999999999"/>
    <n v="7.78"/>
  </r>
  <r>
    <x v="8"/>
    <x v="1"/>
    <d v="2012-10-04T00:00:00"/>
    <s v="Oct"/>
    <n v="918.08"/>
    <x v="1"/>
    <n v="41.95"/>
    <n v="3.476"/>
    <n v="216.91800000000001"/>
    <n v="9.64"/>
  </r>
  <r>
    <x v="9"/>
    <x v="10"/>
    <d v="2012-10-04T00:00:00"/>
    <s v="Oct"/>
    <n v="3158.72"/>
    <x v="1"/>
    <n v="20.79"/>
    <n v="2.7509999999999999"/>
    <n v="210.173"/>
    <n v="5.26"/>
  </r>
  <r>
    <x v="9"/>
    <x v="4"/>
    <d v="2012-10-04T00:00:00"/>
    <s v="Oct"/>
    <n v="1535.31"/>
    <x v="1"/>
    <n v="24.85"/>
    <n v="3.7309999999999999"/>
    <n v="229.471"/>
    <n v="6.42"/>
  </r>
  <r>
    <x v="9"/>
    <x v="15"/>
    <d v="2012-10-04T00:00:00"/>
    <s v="Oct"/>
    <n v="1146.93"/>
    <x v="1"/>
    <n v="42.07"/>
    <n v="2.9860000000000002"/>
    <n v="214.78100000000001"/>
    <n v="8.15"/>
  </r>
  <r>
    <x v="0"/>
    <x v="13"/>
    <d v="2012-10-05T00:00:00"/>
    <s v="Oct"/>
    <n v="1470.91"/>
    <x v="1"/>
    <n v="76.680000000000007"/>
    <n v="3.7189999999999999"/>
    <n v="211.69800000000001"/>
    <n v="5.0199999999999996"/>
  </r>
  <r>
    <x v="1"/>
    <x v="8"/>
    <d v="2012-10-05T00:00:00"/>
    <s v="Oct"/>
    <n v="2137.7399999999998"/>
    <x v="1"/>
    <n v="60.39"/>
    <n v="2.7669999999999999"/>
    <n v="217.952"/>
    <n v="5.12"/>
  </r>
  <r>
    <x v="1"/>
    <x v="3"/>
    <d v="2012-10-05T00:00:00"/>
    <s v="Oct"/>
    <n v="232.77"/>
    <x v="1"/>
    <n v="85.77"/>
    <n v="2.6"/>
    <n v="226.863"/>
    <n v="8.66"/>
  </r>
  <r>
    <x v="2"/>
    <x v="7"/>
    <d v="2012-10-05T00:00:00"/>
    <s v="Oct"/>
    <n v="464.29"/>
    <x v="1"/>
    <n v="50.41"/>
    <n v="3.1309999999999998"/>
    <n v="222.34800000000001"/>
    <n v="8.0399999999999991"/>
  </r>
  <r>
    <x v="2"/>
    <x v="17"/>
    <d v="2012-10-05T00:00:00"/>
    <s v="Oct"/>
    <n v="1753.11"/>
    <x v="1"/>
    <n v="153.88999999999999"/>
    <n v="3.113"/>
    <n v="224.28299999999999"/>
    <n v="6.61"/>
  </r>
  <r>
    <x v="3"/>
    <x v="11"/>
    <d v="2012-10-05T00:00:00"/>
    <s v="Oct"/>
    <n v="459.84"/>
    <x v="1"/>
    <n v="58.71"/>
    <n v="3.6160000000000001"/>
    <n v="220.59299999999999"/>
    <n v="9.26"/>
  </r>
  <r>
    <x v="5"/>
    <x v="3"/>
    <d v="2012-10-05T00:00:00"/>
    <s v="Oct"/>
    <n v="826.48"/>
    <x v="1"/>
    <n v="38"/>
    <n v="3.0859999999999999"/>
    <n v="227.167"/>
    <n v="9.7100000000000009"/>
  </r>
  <r>
    <x v="7"/>
    <x v="19"/>
    <d v="2012-10-05T00:00:00"/>
    <s v="Oct"/>
    <n v="1815.44"/>
    <x v="1"/>
    <n v="15.33"/>
    <n v="3.2280000000000002"/>
    <n v="225.5"/>
    <n v="8.34"/>
  </r>
  <r>
    <x v="7"/>
    <x v="17"/>
    <d v="2012-10-05T00:00:00"/>
    <s v="Oct"/>
    <n v="2249.2600000000002"/>
    <x v="1"/>
    <n v="36.729999999999997"/>
    <n v="3.0760000000000001"/>
    <n v="216.93799999999999"/>
    <n v="7.48"/>
  </r>
  <r>
    <x v="7"/>
    <x v="14"/>
    <d v="2012-10-05T00:00:00"/>
    <s v="Oct"/>
    <n v="1957.3"/>
    <x v="1"/>
    <n v="57.8"/>
    <n v="2.7330000000000001"/>
    <n v="217.977"/>
    <n v="5.65"/>
  </r>
  <r>
    <x v="8"/>
    <x v="10"/>
    <d v="2012-10-05T00:00:00"/>
    <s v="Oct"/>
    <n v="1101.96"/>
    <x v="1"/>
    <n v="25.82"/>
    <n v="2.9630000000000001"/>
    <n v="214.91200000000001"/>
    <n v="7.75"/>
  </r>
  <r>
    <x v="8"/>
    <x v="16"/>
    <d v="2012-10-05T00:00:00"/>
    <s v="Oct"/>
    <n v="2837.98"/>
    <x v="1"/>
    <n v="36.090000000000003"/>
    <n v="2.5129999999999999"/>
    <n v="218.11600000000001"/>
    <n v="7.4"/>
  </r>
  <r>
    <x v="8"/>
    <x v="11"/>
    <d v="2012-10-05T00:00:00"/>
    <s v="Oct"/>
    <n v="496.12"/>
    <x v="1"/>
    <n v="50.65"/>
    <n v="2.98"/>
    <n v="218.95400000000001"/>
    <n v="9.56"/>
  </r>
  <r>
    <x v="0"/>
    <x v="7"/>
    <d v="2012-10-06T00:00:00"/>
    <s v="Oct"/>
    <n v="605.26"/>
    <x v="1"/>
    <n v="59.58"/>
    <n v="3.758"/>
    <n v="229.55600000000001"/>
    <n v="8.7799999999999994"/>
  </r>
  <r>
    <x v="0"/>
    <x v="11"/>
    <d v="2012-10-06T00:00:00"/>
    <s v="Oct"/>
    <n v="865.25"/>
    <x v="1"/>
    <n v="90.9"/>
    <n v="3.673"/>
    <n v="217.155"/>
    <n v="7.45"/>
  </r>
  <r>
    <x v="1"/>
    <x v="6"/>
    <d v="2012-10-06T00:00:00"/>
    <s v="Oct"/>
    <n v="1858.35"/>
    <x v="1"/>
    <n v="56.3"/>
    <n v="2.6579999999999999"/>
    <n v="220.047"/>
    <n v="5.89"/>
  </r>
  <r>
    <x v="1"/>
    <x v="8"/>
    <d v="2012-10-06T00:00:00"/>
    <s v="Oct"/>
    <n v="586.86"/>
    <x v="1"/>
    <n v="20.95"/>
    <n v="3.6909999999999998"/>
    <n v="229.04400000000001"/>
    <n v="9.2899999999999991"/>
  </r>
  <r>
    <x v="2"/>
    <x v="9"/>
    <d v="2012-10-06T00:00:00"/>
    <s v="Oct"/>
    <n v="3022.3"/>
    <x v="1"/>
    <n v="49.47"/>
    <n v="3.1829999999999998"/>
    <n v="211.24799999999999"/>
    <n v="7.63"/>
  </r>
  <r>
    <x v="3"/>
    <x v="5"/>
    <d v="2012-10-06T00:00:00"/>
    <s v="Oct"/>
    <n v="154.47999999999999"/>
    <x v="1"/>
    <n v="78.8"/>
    <n v="3.9369999999999998"/>
    <n v="222.44300000000001"/>
    <n v="9.07"/>
  </r>
  <r>
    <x v="6"/>
    <x v="14"/>
    <d v="2012-10-06T00:00:00"/>
    <s v="Oct"/>
    <n v="1061.93"/>
    <x v="1"/>
    <n v="15.91"/>
    <n v="3.0960000000000001"/>
    <n v="220.55199999999999"/>
    <n v="8.56"/>
  </r>
  <r>
    <x v="6"/>
    <x v="8"/>
    <d v="2012-10-06T00:00:00"/>
    <s v="Oct"/>
    <n v="414.85"/>
    <x v="1"/>
    <n v="47.87"/>
    <n v="2.5049999999999999"/>
    <n v="218.71600000000001"/>
    <n v="5.22"/>
  </r>
  <r>
    <x v="6"/>
    <x v="3"/>
    <d v="2012-10-06T00:00:00"/>
    <s v="Oct"/>
    <n v="756.19"/>
    <x v="1"/>
    <n v="98.55"/>
    <n v="3.2120000000000002"/>
    <n v="217.34"/>
    <n v="7.44"/>
  </r>
  <r>
    <x v="7"/>
    <x v="14"/>
    <d v="2012-10-06T00:00:00"/>
    <s v="Oct"/>
    <n v="128.07"/>
    <x v="1"/>
    <n v="53.84"/>
    <n v="3.2669999999999999"/>
    <n v="219.75700000000001"/>
    <n v="5.96"/>
  </r>
  <r>
    <x v="8"/>
    <x v="14"/>
    <d v="2012-10-06T00:00:00"/>
    <s v="Oct"/>
    <n v="625.39"/>
    <x v="1"/>
    <n v="82.14"/>
    <n v="3.51"/>
    <n v="228.67500000000001"/>
    <n v="5.68"/>
  </r>
  <r>
    <x v="9"/>
    <x v="2"/>
    <d v="2012-10-06T00:00:00"/>
    <s v="Oct"/>
    <n v="428.49"/>
    <x v="1"/>
    <n v="74.599999999999994"/>
    <n v="3.677"/>
    <n v="226.36799999999999"/>
    <n v="8.1300000000000008"/>
  </r>
  <r>
    <x v="9"/>
    <x v="16"/>
    <d v="2012-10-06T00:00:00"/>
    <s v="Oct"/>
    <n v="1871.76"/>
    <x v="1"/>
    <n v="82.94"/>
    <n v="3.5369999999999999"/>
    <n v="214.17099999999999"/>
    <n v="6.71"/>
  </r>
  <r>
    <x v="1"/>
    <x v="3"/>
    <d v="2012-10-07T00:00:00"/>
    <s v="Oct"/>
    <n v="412.85"/>
    <x v="1"/>
    <n v="41.01"/>
    <n v="3.9039999999999999"/>
    <n v="212.79499999999999"/>
    <n v="9.8699999999999992"/>
  </r>
  <r>
    <x v="2"/>
    <x v="6"/>
    <d v="2012-10-07T00:00:00"/>
    <s v="Oct"/>
    <n v="569.76"/>
    <x v="1"/>
    <n v="27.03"/>
    <n v="3.8519999999999999"/>
    <n v="227.19900000000001"/>
    <n v="7.09"/>
  </r>
  <r>
    <x v="3"/>
    <x v="0"/>
    <d v="2012-10-07T00:00:00"/>
    <s v="Oct"/>
    <n v="175.35"/>
    <x v="1"/>
    <n v="87.59"/>
    <n v="3.1059999999999999"/>
    <n v="220.12899999999999"/>
    <n v="8.3000000000000007"/>
  </r>
  <r>
    <x v="4"/>
    <x v="2"/>
    <d v="2012-10-07T00:00:00"/>
    <s v="Oct"/>
    <n v="1625.07"/>
    <x v="1"/>
    <n v="62.02"/>
    <n v="3.7069999999999999"/>
    <n v="214.93199999999999"/>
    <n v="6.91"/>
  </r>
  <r>
    <x v="4"/>
    <x v="6"/>
    <d v="2012-10-07T00:00:00"/>
    <s v="Oct"/>
    <n v="60.94"/>
    <x v="1"/>
    <n v="68.290000000000006"/>
    <n v="3.956"/>
    <n v="225.38300000000001"/>
    <n v="9.6999999999999993"/>
  </r>
  <r>
    <x v="5"/>
    <x v="14"/>
    <d v="2012-10-07T00:00:00"/>
    <s v="Oct"/>
    <n v="248.66"/>
    <x v="1"/>
    <n v="36.14"/>
    <n v="3.9769999999999999"/>
    <n v="227.11199999999999"/>
    <n v="5.41"/>
  </r>
  <r>
    <x v="5"/>
    <x v="3"/>
    <d v="2012-10-07T00:00:00"/>
    <s v="Oct"/>
    <n v="584.11"/>
    <x v="1"/>
    <n v="69.42"/>
    <n v="2.9780000000000002"/>
    <n v="221.56200000000001"/>
    <n v="7.23"/>
  </r>
  <r>
    <x v="6"/>
    <x v="12"/>
    <d v="2012-10-07T00:00:00"/>
    <s v="Oct"/>
    <n v="943.97"/>
    <x v="1"/>
    <n v="82.04"/>
    <n v="2.9460000000000002"/>
    <n v="210.41300000000001"/>
    <n v="5.03"/>
  </r>
  <r>
    <x v="6"/>
    <x v="5"/>
    <d v="2012-10-07T00:00:00"/>
    <s v="Oct"/>
    <n v="1174.02"/>
    <x v="1"/>
    <n v="44.13"/>
    <n v="3.6909999999999998"/>
    <n v="228.63399999999999"/>
    <n v="5.75"/>
  </r>
  <r>
    <x v="6"/>
    <x v="13"/>
    <d v="2012-10-07T00:00:00"/>
    <s v="Oct"/>
    <n v="1717.71"/>
    <x v="1"/>
    <n v="84.3"/>
    <n v="3.4079999999999999"/>
    <n v="221.679"/>
    <n v="5.88"/>
  </r>
  <r>
    <x v="8"/>
    <x v="4"/>
    <d v="2012-10-07T00:00:00"/>
    <s v="Oct"/>
    <n v="2944.21"/>
    <x v="1"/>
    <n v="68.34"/>
    <n v="3.7909999999999999"/>
    <n v="222.86500000000001"/>
    <n v="6.96"/>
  </r>
  <r>
    <x v="8"/>
    <x v="16"/>
    <d v="2012-10-07T00:00:00"/>
    <s v="Oct"/>
    <n v="1057.33"/>
    <x v="1"/>
    <n v="74.7"/>
    <n v="2.5760000000000001"/>
    <n v="212.511"/>
    <n v="8.92"/>
  </r>
  <r>
    <x v="0"/>
    <x v="2"/>
    <d v="2012-10-08T00:00:00"/>
    <s v="Oct"/>
    <n v="252.01"/>
    <x v="1"/>
    <n v="89.98"/>
    <n v="3.0470000000000002"/>
    <n v="227.22200000000001"/>
    <n v="6.75"/>
  </r>
  <r>
    <x v="0"/>
    <x v="5"/>
    <d v="2012-10-08T00:00:00"/>
    <s v="Oct"/>
    <n v="1307.6600000000001"/>
    <x v="1"/>
    <n v="46.87"/>
    <n v="3.649"/>
    <n v="226.89599999999999"/>
    <n v="8.44"/>
  </r>
  <r>
    <x v="1"/>
    <x v="19"/>
    <d v="2012-10-08T00:00:00"/>
    <s v="Oct"/>
    <n v="103.38"/>
    <x v="1"/>
    <n v="70.19"/>
    <n v="2.8889999999999998"/>
    <n v="220.239"/>
    <n v="5.0999999999999996"/>
  </r>
  <r>
    <x v="2"/>
    <x v="19"/>
    <d v="2012-10-08T00:00:00"/>
    <s v="Oct"/>
    <n v="1183.08"/>
    <x v="1"/>
    <n v="55.28"/>
    <n v="3.004"/>
    <n v="214.11099999999999"/>
    <n v="8.64"/>
  </r>
  <r>
    <x v="3"/>
    <x v="15"/>
    <d v="2012-10-08T00:00:00"/>
    <s v="Oct"/>
    <n v="194.79"/>
    <x v="1"/>
    <n v="17.52"/>
    <n v="2.76"/>
    <n v="219.054"/>
    <n v="6.54"/>
  </r>
  <r>
    <x v="4"/>
    <x v="17"/>
    <d v="2012-10-08T00:00:00"/>
    <s v="Oct"/>
    <n v="315.51"/>
    <x v="1"/>
    <n v="66.510000000000005"/>
    <n v="3.9940000000000002"/>
    <n v="220.53200000000001"/>
    <n v="9.56"/>
  </r>
  <r>
    <x v="5"/>
    <x v="8"/>
    <d v="2012-10-08T00:00:00"/>
    <s v="Oct"/>
    <n v="1401.4"/>
    <x v="1"/>
    <n v="36.81"/>
    <n v="3.8530000000000002"/>
    <n v="220.202"/>
    <n v="7.69"/>
  </r>
  <r>
    <x v="6"/>
    <x v="2"/>
    <d v="2012-10-08T00:00:00"/>
    <s v="Oct"/>
    <n v="1909.41"/>
    <x v="1"/>
    <n v="48.5"/>
    <n v="2.79"/>
    <n v="215.01900000000001"/>
    <n v="6.84"/>
  </r>
  <r>
    <x v="6"/>
    <x v="16"/>
    <d v="2012-10-08T00:00:00"/>
    <s v="Oct"/>
    <n v="2234.89"/>
    <x v="1"/>
    <n v="41.15"/>
    <n v="3.9"/>
    <n v="213.821"/>
    <n v="7.4"/>
  </r>
  <r>
    <x v="7"/>
    <x v="2"/>
    <d v="2012-10-08T00:00:00"/>
    <s v="Oct"/>
    <n v="1064.04"/>
    <x v="1"/>
    <n v="39.729999999999997"/>
    <n v="2.5619999999999998"/>
    <n v="217.07599999999999"/>
    <n v="6.08"/>
  </r>
  <r>
    <x v="7"/>
    <x v="12"/>
    <d v="2012-10-08T00:00:00"/>
    <s v="Oct"/>
    <n v="338.09"/>
    <x v="1"/>
    <n v="89.03"/>
    <n v="2.8210000000000002"/>
    <n v="211.05600000000001"/>
    <n v="7.4"/>
  </r>
  <r>
    <x v="8"/>
    <x v="14"/>
    <d v="2012-10-08T00:00:00"/>
    <s v="Oct"/>
    <n v="2117.84"/>
    <x v="1"/>
    <n v="52.05"/>
    <n v="3.6509999999999998"/>
    <n v="214.55099999999999"/>
    <n v="9.66"/>
  </r>
  <r>
    <x v="8"/>
    <x v="4"/>
    <d v="2012-10-08T00:00:00"/>
    <s v="Oct"/>
    <n v="1569.07"/>
    <x v="1"/>
    <n v="85.01"/>
    <n v="2.6549999999999998"/>
    <n v="217.035"/>
    <n v="5.86"/>
  </r>
  <r>
    <x v="9"/>
    <x v="15"/>
    <d v="2012-10-08T00:00:00"/>
    <s v="Oct"/>
    <n v="1427.39"/>
    <x v="1"/>
    <n v="62.4"/>
    <n v="3.9"/>
    <n v="216.727"/>
    <n v="8.48"/>
  </r>
  <r>
    <x v="0"/>
    <x v="9"/>
    <d v="2012-10-09T00:00:00"/>
    <s v="Oct"/>
    <n v="289"/>
    <x v="1"/>
    <n v="92.91"/>
    <n v="3.22"/>
    <n v="221.71199999999999"/>
    <n v="6.01"/>
  </r>
  <r>
    <x v="0"/>
    <x v="16"/>
    <d v="2012-10-09T00:00:00"/>
    <s v="Oct"/>
    <n v="170.51"/>
    <x v="1"/>
    <n v="65.53"/>
    <n v="2.8380000000000001"/>
    <n v="220.964"/>
    <n v="9.98"/>
  </r>
  <r>
    <x v="2"/>
    <x v="1"/>
    <d v="2012-10-09T00:00:00"/>
    <s v="Oct"/>
    <n v="284.08999999999997"/>
    <x v="1"/>
    <n v="26.32"/>
    <n v="3.9940000000000002"/>
    <n v="228.10499999999999"/>
    <n v="9.98"/>
  </r>
  <r>
    <x v="3"/>
    <x v="7"/>
    <d v="2012-10-09T00:00:00"/>
    <s v="Oct"/>
    <n v="527.24"/>
    <x v="1"/>
    <n v="59.98"/>
    <n v="3.4129999999999998"/>
    <n v="217.40700000000001"/>
    <n v="8.24"/>
  </r>
  <r>
    <x v="3"/>
    <x v="18"/>
    <d v="2012-10-09T00:00:00"/>
    <s v="Oct"/>
    <n v="447.81"/>
    <x v="1"/>
    <n v="58.07"/>
    <n v="2.79"/>
    <n v="222.62200000000001"/>
    <n v="8.94"/>
  </r>
  <r>
    <x v="3"/>
    <x v="15"/>
    <d v="2012-10-09T00:00:00"/>
    <s v="Oct"/>
    <n v="392.73"/>
    <x v="1"/>
    <n v="54.04"/>
    <n v="3.391"/>
    <n v="225.601"/>
    <n v="8.42"/>
  </r>
  <r>
    <x v="5"/>
    <x v="12"/>
    <d v="2012-10-09T00:00:00"/>
    <s v="Oct"/>
    <n v="1575.3"/>
    <x v="1"/>
    <n v="23.78"/>
    <n v="3.4569999999999999"/>
    <n v="216.976"/>
    <n v="5.27"/>
  </r>
  <r>
    <x v="5"/>
    <x v="16"/>
    <d v="2012-10-09T00:00:00"/>
    <s v="Oct"/>
    <n v="156.33000000000001"/>
    <x v="1"/>
    <n v="42.2"/>
    <n v="3.1419999999999999"/>
    <n v="225.29"/>
    <n v="7.85"/>
  </r>
  <r>
    <x v="6"/>
    <x v="8"/>
    <d v="2012-10-09T00:00:00"/>
    <s v="Oct"/>
    <n v="338.45"/>
    <x v="1"/>
    <n v="45.79"/>
    <n v="3.3639999999999999"/>
    <n v="211.76499999999999"/>
    <n v="7.84"/>
  </r>
  <r>
    <x v="7"/>
    <x v="0"/>
    <d v="2012-10-09T00:00:00"/>
    <s v="Oct"/>
    <n v="260.47000000000003"/>
    <x v="1"/>
    <n v="55.85"/>
    <n v="2.8740000000000001"/>
    <n v="211.65899999999999"/>
    <n v="9.9499999999999993"/>
  </r>
  <r>
    <x v="8"/>
    <x v="19"/>
    <d v="2012-10-09T00:00:00"/>
    <s v="Oct"/>
    <n v="655.69"/>
    <x v="1"/>
    <n v="46.49"/>
    <n v="3.1560000000000001"/>
    <n v="227.99"/>
    <n v="8.4700000000000006"/>
  </r>
  <r>
    <x v="9"/>
    <x v="9"/>
    <d v="2012-10-09T00:00:00"/>
    <s v="Oct"/>
    <n v="1525.07"/>
    <x v="1"/>
    <n v="61.48"/>
    <n v="3.6480000000000001"/>
    <n v="214.59399999999999"/>
    <n v="5.05"/>
  </r>
  <r>
    <x v="0"/>
    <x v="18"/>
    <d v="2012-10-10T00:00:00"/>
    <s v="Oct"/>
    <n v="1096.6300000000001"/>
    <x v="1"/>
    <n v="73.06"/>
    <n v="2.6379999999999999"/>
    <n v="215.02199999999999"/>
    <n v="5.7"/>
  </r>
  <r>
    <x v="1"/>
    <x v="10"/>
    <d v="2012-10-10T00:00:00"/>
    <s v="Oct"/>
    <n v="530.21"/>
    <x v="1"/>
    <n v="41.06"/>
    <n v="3.8530000000000002"/>
    <n v="214.94399999999999"/>
    <n v="7.78"/>
  </r>
  <r>
    <x v="1"/>
    <x v="3"/>
    <d v="2012-10-10T00:00:00"/>
    <s v="Oct"/>
    <n v="1069.1300000000001"/>
    <x v="1"/>
    <n v="39.96"/>
    <n v="3.5510000000000002"/>
    <n v="227.458"/>
    <n v="9.5399999999999991"/>
  </r>
  <r>
    <x v="1"/>
    <x v="4"/>
    <d v="2012-10-10T00:00:00"/>
    <s v="Oct"/>
    <n v="1496.26"/>
    <x v="1"/>
    <n v="64.75"/>
    <n v="2.9590000000000001"/>
    <n v="219.571"/>
    <n v="7.9"/>
  </r>
  <r>
    <x v="1"/>
    <x v="5"/>
    <d v="2012-10-10T00:00:00"/>
    <s v="Oct"/>
    <n v="714.08"/>
    <x v="1"/>
    <n v="48.65"/>
    <n v="3.7389999999999999"/>
    <n v="215.887"/>
    <n v="5.65"/>
  </r>
  <r>
    <x v="2"/>
    <x v="4"/>
    <d v="2012-10-10T00:00:00"/>
    <s v="Oct"/>
    <n v="478.51"/>
    <x v="1"/>
    <n v="56.68"/>
    <n v="3.7570000000000001"/>
    <n v="212.04300000000001"/>
    <n v="7.94"/>
  </r>
  <r>
    <x v="3"/>
    <x v="7"/>
    <d v="2012-10-10T00:00:00"/>
    <s v="Oct"/>
    <n v="1901.27"/>
    <x v="1"/>
    <n v="39.92"/>
    <n v="3.839"/>
    <n v="220.57599999999999"/>
    <n v="6.86"/>
  </r>
  <r>
    <x v="3"/>
    <x v="12"/>
    <d v="2012-10-10T00:00:00"/>
    <s v="Oct"/>
    <n v="362.21"/>
    <x v="1"/>
    <n v="91.24"/>
    <n v="2.6760000000000002"/>
    <n v="221.09399999999999"/>
    <n v="6.24"/>
  </r>
  <r>
    <x v="4"/>
    <x v="18"/>
    <d v="2012-10-10T00:00:00"/>
    <s v="Oct"/>
    <n v="3191.5"/>
    <x v="1"/>
    <n v="56.55"/>
    <n v="3.0680000000000001"/>
    <n v="229.172"/>
    <n v="8.98"/>
  </r>
  <r>
    <x v="4"/>
    <x v="13"/>
    <d v="2012-10-10T00:00:00"/>
    <s v="Oct"/>
    <n v="279.27"/>
    <x v="1"/>
    <n v="103.12"/>
    <n v="3.85"/>
    <n v="214.952"/>
    <n v="9.67"/>
  </r>
  <r>
    <x v="5"/>
    <x v="2"/>
    <d v="2012-10-10T00:00:00"/>
    <s v="Oct"/>
    <n v="720.72"/>
    <x v="1"/>
    <n v="46.16"/>
    <n v="3.3839999999999999"/>
    <n v="221.345"/>
    <n v="5.54"/>
  </r>
  <r>
    <x v="6"/>
    <x v="19"/>
    <d v="2012-10-10T00:00:00"/>
    <s v="Oct"/>
    <n v="1470.58"/>
    <x v="1"/>
    <n v="47.43"/>
    <n v="3.431"/>
    <n v="218.64"/>
    <n v="8.4700000000000006"/>
  </r>
  <r>
    <x v="6"/>
    <x v="5"/>
    <d v="2012-10-10T00:00:00"/>
    <s v="Oct"/>
    <n v="1217.6300000000001"/>
    <x v="1"/>
    <n v="77.05"/>
    <n v="3.3839999999999999"/>
    <n v="226.45699999999999"/>
    <n v="7.49"/>
  </r>
  <r>
    <x v="8"/>
    <x v="2"/>
    <d v="2012-10-10T00:00:00"/>
    <s v="Oct"/>
    <n v="510.08"/>
    <x v="1"/>
    <n v="50.02"/>
    <n v="3.198"/>
    <n v="217.965"/>
    <n v="6.75"/>
  </r>
  <r>
    <x v="9"/>
    <x v="0"/>
    <d v="2012-10-10T00:00:00"/>
    <s v="Oct"/>
    <n v="1013.49"/>
    <x v="1"/>
    <n v="51.93"/>
    <n v="3.3090000000000002"/>
    <n v="213.19"/>
    <n v="5.32"/>
  </r>
  <r>
    <x v="9"/>
    <x v="4"/>
    <d v="2012-10-10T00:00:00"/>
    <s v="Oct"/>
    <n v="482.88"/>
    <x v="1"/>
    <n v="57.43"/>
    <n v="2.899"/>
    <n v="225.68799999999999"/>
    <n v="6.07"/>
  </r>
  <r>
    <x v="0"/>
    <x v="10"/>
    <d v="2012-10-11T00:00:00"/>
    <s v="Oct"/>
    <n v="767.48"/>
    <x v="1"/>
    <n v="71.13"/>
    <n v="2.56"/>
    <n v="220.70400000000001"/>
    <n v="8.35"/>
  </r>
  <r>
    <x v="0"/>
    <x v="7"/>
    <d v="2012-10-11T00:00:00"/>
    <s v="Oct"/>
    <n v="1278.8499999999999"/>
    <x v="1"/>
    <n v="40.869999999999997"/>
    <n v="3.68"/>
    <n v="223.34100000000001"/>
    <n v="7.78"/>
  </r>
  <r>
    <x v="1"/>
    <x v="19"/>
    <d v="2012-10-11T00:00:00"/>
    <s v="Oct"/>
    <n v="1463.01"/>
    <x v="1"/>
    <n v="38.17"/>
    <n v="3.3780000000000001"/>
    <n v="219.26599999999999"/>
    <n v="6.2"/>
  </r>
  <r>
    <x v="2"/>
    <x v="9"/>
    <d v="2012-10-11T00:00:00"/>
    <s v="Oct"/>
    <n v="1140.26"/>
    <x v="1"/>
    <n v="66.19"/>
    <n v="3.6230000000000002"/>
    <n v="219.62899999999999"/>
    <n v="9.98"/>
  </r>
  <r>
    <x v="3"/>
    <x v="12"/>
    <d v="2012-10-11T00:00:00"/>
    <s v="Oct"/>
    <n v="855.41"/>
    <x v="1"/>
    <n v="70.540000000000006"/>
    <n v="2.5350000000000001"/>
    <n v="220.80699999999999"/>
    <n v="5.19"/>
  </r>
  <r>
    <x v="4"/>
    <x v="19"/>
    <d v="2012-10-11T00:00:00"/>
    <s v="Oct"/>
    <n v="1432.13"/>
    <x v="1"/>
    <n v="63.1"/>
    <n v="2.5510000000000002"/>
    <n v="222.76900000000001"/>
    <n v="9.07"/>
  </r>
  <r>
    <x v="5"/>
    <x v="5"/>
    <d v="2012-10-11T00:00:00"/>
    <s v="Oct"/>
    <n v="1583.55"/>
    <x v="1"/>
    <n v="77.05"/>
    <n v="3.32"/>
    <n v="221.32300000000001"/>
    <n v="5.7"/>
  </r>
  <r>
    <x v="6"/>
    <x v="19"/>
    <d v="2012-10-11T00:00:00"/>
    <s v="Oct"/>
    <n v="1146.54"/>
    <x v="1"/>
    <n v="81.31"/>
    <n v="2.548"/>
    <n v="221.37100000000001"/>
    <n v="7.7"/>
  </r>
  <r>
    <x v="6"/>
    <x v="16"/>
    <d v="2012-10-11T00:00:00"/>
    <s v="Oct"/>
    <n v="399.5"/>
    <x v="1"/>
    <n v="45.13"/>
    <n v="2.7570000000000001"/>
    <n v="219.411"/>
    <n v="5.27"/>
  </r>
  <r>
    <x v="7"/>
    <x v="1"/>
    <d v="2012-10-11T00:00:00"/>
    <s v="Oct"/>
    <n v="1187.77"/>
    <x v="1"/>
    <n v="52.61"/>
    <n v="3.391"/>
    <n v="215.917"/>
    <n v="8.27"/>
  </r>
  <r>
    <x v="8"/>
    <x v="19"/>
    <d v="2012-10-11T00:00:00"/>
    <s v="Oct"/>
    <n v="1585.85"/>
    <x v="1"/>
    <n v="58.19"/>
    <n v="3.5390000000000001"/>
    <n v="215.184"/>
    <n v="5.69"/>
  </r>
  <r>
    <x v="9"/>
    <x v="7"/>
    <d v="2012-10-11T00:00:00"/>
    <s v="Oct"/>
    <n v="280.14"/>
    <x v="1"/>
    <n v="77.959999999999994"/>
    <n v="2.6480000000000001"/>
    <n v="213.12299999999999"/>
    <n v="7.76"/>
  </r>
  <r>
    <x v="9"/>
    <x v="12"/>
    <d v="2012-10-11T00:00:00"/>
    <s v="Oct"/>
    <n v="2850.87"/>
    <x v="1"/>
    <n v="43.46"/>
    <n v="3.9020000000000001"/>
    <n v="225.709"/>
    <n v="5.1100000000000003"/>
  </r>
  <r>
    <x v="9"/>
    <x v="17"/>
    <d v="2012-10-11T00:00:00"/>
    <s v="Oct"/>
    <n v="1172.57"/>
    <x v="1"/>
    <n v="51.03"/>
    <n v="3.052"/>
    <n v="223.035"/>
    <n v="5.35"/>
  </r>
  <r>
    <x v="0"/>
    <x v="1"/>
    <d v="2012-10-12T00:00:00"/>
    <s v="Oct"/>
    <n v="1247.23"/>
    <x v="1"/>
    <n v="37.6"/>
    <n v="3.8069999999999999"/>
    <n v="226.303"/>
    <n v="9.17"/>
  </r>
  <r>
    <x v="0"/>
    <x v="14"/>
    <d v="2012-10-12T00:00:00"/>
    <s v="Oct"/>
    <n v="369.25"/>
    <x v="1"/>
    <n v="67.59"/>
    <n v="3.9279999999999999"/>
    <n v="224.37799999999999"/>
    <n v="8.84"/>
  </r>
  <r>
    <x v="0"/>
    <x v="3"/>
    <d v="2012-10-12T00:00:00"/>
    <s v="Oct"/>
    <n v="1638.59"/>
    <x v="1"/>
    <n v="53.27"/>
    <n v="3.4889999999999999"/>
    <n v="216.67500000000001"/>
    <n v="9.11"/>
  </r>
  <r>
    <x v="1"/>
    <x v="0"/>
    <d v="2012-10-12T00:00:00"/>
    <s v="Oct"/>
    <n v="1873.73"/>
    <x v="1"/>
    <n v="73.75"/>
    <n v="3.2280000000000002"/>
    <n v="224.71899999999999"/>
    <n v="8.15"/>
  </r>
  <r>
    <x v="1"/>
    <x v="3"/>
    <d v="2012-10-12T00:00:00"/>
    <s v="Oct"/>
    <n v="484.07"/>
    <x v="1"/>
    <n v="77.63"/>
    <n v="2.786"/>
    <n v="226.69"/>
    <n v="8.76"/>
  </r>
  <r>
    <x v="1"/>
    <x v="18"/>
    <d v="2012-10-12T00:00:00"/>
    <s v="Oct"/>
    <n v="878.13"/>
    <x v="1"/>
    <n v="49.62"/>
    <n v="3.294"/>
    <n v="214.69399999999999"/>
    <n v="9.98"/>
  </r>
  <r>
    <x v="2"/>
    <x v="0"/>
    <d v="2012-10-12T00:00:00"/>
    <s v="Oct"/>
    <n v="779.71"/>
    <x v="1"/>
    <n v="73.040000000000006"/>
    <n v="3.6179999999999999"/>
    <n v="221.79400000000001"/>
    <n v="9.8699999999999992"/>
  </r>
  <r>
    <x v="2"/>
    <x v="9"/>
    <d v="2012-10-12T00:00:00"/>
    <s v="Oct"/>
    <n v="957.49"/>
    <x v="1"/>
    <n v="61.96"/>
    <n v="2.7850000000000001"/>
    <n v="229.935"/>
    <n v="7.23"/>
  </r>
  <r>
    <x v="4"/>
    <x v="19"/>
    <d v="2012-10-12T00:00:00"/>
    <s v="Oct"/>
    <n v="2510.89"/>
    <x v="1"/>
    <n v="36.28"/>
    <n v="3.258"/>
    <n v="216.80199999999999"/>
    <n v="6.73"/>
  </r>
  <r>
    <x v="4"/>
    <x v="5"/>
    <d v="2012-10-12T00:00:00"/>
    <s v="Oct"/>
    <n v="294.47000000000003"/>
    <x v="1"/>
    <n v="43.32"/>
    <n v="3.4580000000000002"/>
    <n v="229.108"/>
    <n v="6.03"/>
  </r>
  <r>
    <x v="4"/>
    <x v="13"/>
    <d v="2012-10-12T00:00:00"/>
    <s v="Oct"/>
    <n v="1516.25"/>
    <x v="1"/>
    <n v="89.75"/>
    <n v="3.2930000000000001"/>
    <n v="217.59"/>
    <n v="8.91"/>
  </r>
  <r>
    <x v="5"/>
    <x v="3"/>
    <d v="2012-10-12T00:00:00"/>
    <s v="Oct"/>
    <n v="1751.25"/>
    <x v="1"/>
    <n v="77.510000000000005"/>
    <n v="3.964"/>
    <n v="212.065"/>
    <n v="9.35"/>
  </r>
  <r>
    <x v="6"/>
    <x v="10"/>
    <d v="2012-10-12T00:00:00"/>
    <s v="Oct"/>
    <n v="620.58000000000004"/>
    <x v="1"/>
    <n v="78.88"/>
    <n v="3.4430000000000001"/>
    <n v="216.34399999999999"/>
    <n v="5.68"/>
  </r>
  <r>
    <x v="6"/>
    <x v="8"/>
    <d v="2012-10-12T00:00:00"/>
    <s v="Oct"/>
    <n v="1269.17"/>
    <x v="1"/>
    <n v="27.6"/>
    <n v="2.9769999999999999"/>
    <n v="227.34"/>
    <n v="5.07"/>
  </r>
  <r>
    <x v="8"/>
    <x v="17"/>
    <d v="2012-10-12T00:00:00"/>
    <s v="Oct"/>
    <n v="676.02"/>
    <x v="1"/>
    <n v="48.2"/>
    <n v="2.5139999999999998"/>
    <n v="227.68700000000001"/>
    <n v="5.86"/>
  </r>
  <r>
    <x v="8"/>
    <x v="11"/>
    <d v="2012-10-12T00:00:00"/>
    <s v="Oct"/>
    <n v="1462.82"/>
    <x v="1"/>
    <n v="61.68"/>
    <n v="2.9860000000000002"/>
    <n v="221.82599999999999"/>
    <n v="8.5500000000000007"/>
  </r>
  <r>
    <x v="9"/>
    <x v="3"/>
    <d v="2012-10-12T00:00:00"/>
    <s v="Oct"/>
    <n v="671.05"/>
    <x v="1"/>
    <n v="40.67"/>
    <n v="3.1429999999999998"/>
    <n v="214.48500000000001"/>
    <n v="9"/>
  </r>
  <r>
    <x v="1"/>
    <x v="18"/>
    <d v="2012-10-13T00:00:00"/>
    <s v="Oct"/>
    <n v="215.22"/>
    <x v="1"/>
    <n v="28.61"/>
    <n v="2.843"/>
    <n v="227.64699999999999"/>
    <n v="8.7899999999999991"/>
  </r>
  <r>
    <x v="1"/>
    <x v="15"/>
    <d v="2012-10-13T00:00:00"/>
    <s v="Oct"/>
    <n v="882.34"/>
    <x v="1"/>
    <n v="55.74"/>
    <n v="3.7269999999999999"/>
    <n v="217.21799999999999"/>
    <n v="6.9"/>
  </r>
  <r>
    <x v="2"/>
    <x v="11"/>
    <d v="2012-10-13T00:00:00"/>
    <s v="Oct"/>
    <n v="1353.52"/>
    <x v="1"/>
    <n v="67"/>
    <n v="2.7090000000000001"/>
    <n v="210.965"/>
    <n v="7.29"/>
  </r>
  <r>
    <x v="3"/>
    <x v="12"/>
    <d v="2012-10-13T00:00:00"/>
    <s v="Oct"/>
    <n v="199.97"/>
    <x v="1"/>
    <n v="69.31"/>
    <n v="3.17"/>
    <n v="215.96"/>
    <n v="9.82"/>
  </r>
  <r>
    <x v="3"/>
    <x v="8"/>
    <d v="2012-10-13T00:00:00"/>
    <s v="Oct"/>
    <n v="626.11"/>
    <x v="1"/>
    <n v="66.37"/>
    <n v="3.1629999999999998"/>
    <n v="220.75299999999999"/>
    <n v="5.91"/>
  </r>
  <r>
    <x v="4"/>
    <x v="16"/>
    <d v="2012-10-13T00:00:00"/>
    <s v="Oct"/>
    <n v="539.87"/>
    <x v="1"/>
    <n v="27.9"/>
    <n v="3.7679999999999998"/>
    <n v="211.22"/>
    <n v="6.13"/>
  </r>
  <r>
    <x v="4"/>
    <x v="15"/>
    <d v="2012-10-13T00:00:00"/>
    <s v="Oct"/>
    <n v="747.45"/>
    <x v="1"/>
    <n v="74.89"/>
    <n v="2.6230000000000002"/>
    <n v="222.023"/>
    <n v="8.48"/>
  </r>
  <r>
    <x v="5"/>
    <x v="7"/>
    <d v="2012-10-13T00:00:00"/>
    <s v="Oct"/>
    <n v="1001.79"/>
    <x v="1"/>
    <n v="76.48"/>
    <n v="2.9159999999999999"/>
    <n v="215.93199999999999"/>
    <n v="8.48"/>
  </r>
  <r>
    <x v="5"/>
    <x v="14"/>
    <d v="2012-10-13T00:00:00"/>
    <s v="Oct"/>
    <n v="390.03"/>
    <x v="1"/>
    <n v="46.51"/>
    <n v="3.452"/>
    <n v="225.53200000000001"/>
    <n v="7.29"/>
  </r>
  <r>
    <x v="6"/>
    <x v="5"/>
    <d v="2012-10-13T00:00:00"/>
    <s v="Oct"/>
    <n v="474.06"/>
    <x v="1"/>
    <n v="62.49"/>
    <n v="3.0990000000000002"/>
    <n v="223.07400000000001"/>
    <n v="8.52"/>
  </r>
  <r>
    <x v="7"/>
    <x v="8"/>
    <d v="2012-10-13T00:00:00"/>
    <s v="Oct"/>
    <n v="1337.04"/>
    <x v="1"/>
    <n v="43.43"/>
    <n v="3.8479999999999999"/>
    <n v="214.976"/>
    <n v="5.94"/>
  </r>
  <r>
    <x v="7"/>
    <x v="4"/>
    <d v="2012-10-13T00:00:00"/>
    <s v="Oct"/>
    <n v="870.38"/>
    <x v="1"/>
    <n v="83.65"/>
    <n v="3.8769999999999998"/>
    <n v="215.011"/>
    <n v="6.13"/>
  </r>
  <r>
    <x v="7"/>
    <x v="16"/>
    <d v="2012-10-13T00:00:00"/>
    <s v="Oct"/>
    <n v="544.09"/>
    <x v="1"/>
    <n v="64.48"/>
    <n v="2.8050000000000002"/>
    <n v="222.447"/>
    <n v="5.0999999999999996"/>
  </r>
  <r>
    <x v="9"/>
    <x v="7"/>
    <d v="2012-10-13T00:00:00"/>
    <s v="Oct"/>
    <n v="267.87"/>
    <x v="1"/>
    <n v="55.55"/>
    <n v="3.6970000000000001"/>
    <n v="225.62"/>
    <n v="7.35"/>
  </r>
  <r>
    <x v="9"/>
    <x v="3"/>
    <d v="2012-10-13T00:00:00"/>
    <s v="Oct"/>
    <n v="139"/>
    <x v="1"/>
    <n v="43.76"/>
    <n v="3.399"/>
    <n v="213.59899999999999"/>
    <n v="7.65"/>
  </r>
  <r>
    <x v="0"/>
    <x v="14"/>
    <d v="2012-10-14T00:00:00"/>
    <s v="Oct"/>
    <n v="1105.33"/>
    <x v="1"/>
    <n v="38.909999999999997"/>
    <n v="3.42"/>
    <n v="221.899"/>
    <n v="6.21"/>
  </r>
  <r>
    <x v="0"/>
    <x v="18"/>
    <d v="2012-10-14T00:00:00"/>
    <s v="Oct"/>
    <n v="633.59"/>
    <x v="1"/>
    <n v="48.93"/>
    <n v="2.8420000000000001"/>
    <n v="217.10599999999999"/>
    <n v="6.48"/>
  </r>
  <r>
    <x v="2"/>
    <x v="17"/>
    <d v="2012-10-14T00:00:00"/>
    <s v="Oct"/>
    <n v="407.73"/>
    <x v="1"/>
    <n v="65.58"/>
    <n v="3.5"/>
    <n v="226.85300000000001"/>
    <n v="6.99"/>
  </r>
  <r>
    <x v="2"/>
    <x v="5"/>
    <d v="2012-10-14T00:00:00"/>
    <s v="Oct"/>
    <n v="480.54"/>
    <x v="1"/>
    <n v="54.9"/>
    <n v="2.5510000000000002"/>
    <n v="219.26900000000001"/>
    <n v="6.57"/>
  </r>
  <r>
    <x v="3"/>
    <x v="4"/>
    <d v="2012-10-14T00:00:00"/>
    <s v="Oct"/>
    <n v="1740.53"/>
    <x v="1"/>
    <n v="98.75"/>
    <n v="3.665"/>
    <n v="225.33199999999999"/>
    <n v="7.3"/>
  </r>
  <r>
    <x v="4"/>
    <x v="1"/>
    <d v="2012-10-14T00:00:00"/>
    <s v="Oct"/>
    <n v="409.46"/>
    <x v="1"/>
    <n v="-6.28"/>
    <n v="2.6520000000000001"/>
    <n v="220.56200000000001"/>
    <n v="6.94"/>
  </r>
  <r>
    <x v="4"/>
    <x v="7"/>
    <d v="2012-10-14T00:00:00"/>
    <s v="Oct"/>
    <n v="3201.68"/>
    <x v="1"/>
    <n v="52.98"/>
    <n v="3.8849999999999998"/>
    <n v="210.44200000000001"/>
    <n v="6.09"/>
  </r>
  <r>
    <x v="6"/>
    <x v="15"/>
    <d v="2012-10-14T00:00:00"/>
    <s v="Oct"/>
    <n v="382.17"/>
    <x v="1"/>
    <n v="90.25"/>
    <n v="3.9550000000000001"/>
    <n v="229.52099999999999"/>
    <n v="6.87"/>
  </r>
  <r>
    <x v="7"/>
    <x v="8"/>
    <d v="2012-10-14T00:00:00"/>
    <s v="Oct"/>
    <n v="583.53"/>
    <x v="1"/>
    <n v="15.39"/>
    <n v="3.43"/>
    <n v="217.80099999999999"/>
    <n v="5.67"/>
  </r>
  <r>
    <x v="7"/>
    <x v="13"/>
    <d v="2012-10-14T00:00:00"/>
    <s v="Oct"/>
    <n v="2046.48"/>
    <x v="1"/>
    <n v="51.08"/>
    <n v="3.9849999999999999"/>
    <n v="210.13900000000001"/>
    <n v="8.5500000000000007"/>
  </r>
  <r>
    <x v="8"/>
    <x v="1"/>
    <d v="2012-10-14T00:00:00"/>
    <s v="Oct"/>
    <n v="997.58"/>
    <x v="1"/>
    <n v="47.84"/>
    <n v="3.637"/>
    <n v="210.18600000000001"/>
    <n v="7.17"/>
  </r>
  <r>
    <x v="9"/>
    <x v="1"/>
    <d v="2012-10-14T00:00:00"/>
    <s v="Oct"/>
    <n v="1327.57"/>
    <x v="1"/>
    <n v="62.14"/>
    <n v="3.371"/>
    <n v="222.215"/>
    <n v="7.64"/>
  </r>
  <r>
    <x v="9"/>
    <x v="2"/>
    <d v="2012-10-14T00:00:00"/>
    <s v="Oct"/>
    <n v="521.85"/>
    <x v="1"/>
    <n v="55.81"/>
    <n v="2.9460000000000002"/>
    <n v="221.03399999999999"/>
    <n v="7.94"/>
  </r>
  <r>
    <x v="1"/>
    <x v="1"/>
    <d v="2012-10-15T00:00:00"/>
    <s v="Oct"/>
    <n v="929.21"/>
    <x v="1"/>
    <n v="27.51"/>
    <n v="3.4489999999999998"/>
    <n v="227.03399999999999"/>
    <n v="7.11"/>
  </r>
  <r>
    <x v="1"/>
    <x v="15"/>
    <d v="2012-10-15T00:00:00"/>
    <s v="Oct"/>
    <n v="238.18"/>
    <x v="1"/>
    <n v="36.1"/>
    <n v="2.67"/>
    <n v="224.90799999999999"/>
    <n v="5.2"/>
  </r>
  <r>
    <x v="2"/>
    <x v="7"/>
    <d v="2012-10-15T00:00:00"/>
    <s v="Oct"/>
    <n v="504.69"/>
    <x v="1"/>
    <n v="85.07"/>
    <n v="3.17"/>
    <n v="225.02099999999999"/>
    <n v="7.75"/>
  </r>
  <r>
    <x v="2"/>
    <x v="3"/>
    <d v="2012-10-15T00:00:00"/>
    <s v="Oct"/>
    <n v="986.85"/>
    <x v="1"/>
    <n v="58.23"/>
    <n v="3.54"/>
    <n v="213.48699999999999"/>
    <n v="9.0299999999999994"/>
  </r>
  <r>
    <x v="2"/>
    <x v="13"/>
    <d v="2012-10-15T00:00:00"/>
    <s v="Oct"/>
    <n v="892.97"/>
    <x v="1"/>
    <n v="93.71"/>
    <n v="3.19"/>
    <n v="214.71100000000001"/>
    <n v="8.7899999999999991"/>
  </r>
  <r>
    <x v="3"/>
    <x v="16"/>
    <d v="2012-10-15T00:00:00"/>
    <s v="Oct"/>
    <n v="70.28"/>
    <x v="1"/>
    <n v="64.27"/>
    <n v="3"/>
    <n v="210.71199999999999"/>
    <n v="8.3000000000000007"/>
  </r>
  <r>
    <x v="4"/>
    <x v="8"/>
    <d v="2012-10-15T00:00:00"/>
    <s v="Oct"/>
    <n v="1788.65"/>
    <x v="1"/>
    <n v="69.09"/>
    <n v="3.63"/>
    <n v="219.78899999999999"/>
    <n v="6.89"/>
  </r>
  <r>
    <x v="5"/>
    <x v="14"/>
    <d v="2012-10-15T00:00:00"/>
    <s v="Oct"/>
    <n v="710.77"/>
    <x v="1"/>
    <n v="56.68"/>
    <n v="3.3929999999999998"/>
    <n v="217.256"/>
    <n v="8.4499999999999993"/>
  </r>
  <r>
    <x v="5"/>
    <x v="8"/>
    <d v="2012-10-15T00:00:00"/>
    <s v="Oct"/>
    <n v="136.80000000000001"/>
    <x v="1"/>
    <n v="64.72"/>
    <n v="3.5779999999999998"/>
    <n v="217.244"/>
    <n v="5.83"/>
  </r>
  <r>
    <x v="6"/>
    <x v="1"/>
    <d v="2012-10-15T00:00:00"/>
    <s v="Oct"/>
    <n v="1176.1400000000001"/>
    <x v="1"/>
    <n v="66.97"/>
    <n v="2.851"/>
    <n v="227.02600000000001"/>
    <n v="8.67"/>
  </r>
  <r>
    <x v="7"/>
    <x v="14"/>
    <d v="2012-10-15T00:00:00"/>
    <s v="Oct"/>
    <n v="1267.1600000000001"/>
    <x v="1"/>
    <n v="64.62"/>
    <n v="3.1480000000000001"/>
    <n v="226.52500000000001"/>
    <n v="7.55"/>
  </r>
  <r>
    <x v="8"/>
    <x v="1"/>
    <d v="2012-10-15T00:00:00"/>
    <s v="Oct"/>
    <n v="149.16999999999999"/>
    <x v="1"/>
    <n v="65.599999999999994"/>
    <n v="3.3359999999999999"/>
    <n v="210.202"/>
    <n v="5.03"/>
  </r>
  <r>
    <x v="8"/>
    <x v="16"/>
    <d v="2012-10-15T00:00:00"/>
    <s v="Oct"/>
    <n v="679.35"/>
    <x v="1"/>
    <n v="88.93"/>
    <n v="3.1059999999999999"/>
    <n v="211.291"/>
    <n v="9.92"/>
  </r>
  <r>
    <x v="0"/>
    <x v="11"/>
    <d v="2012-10-16T00:00:00"/>
    <s v="Oct"/>
    <n v="1268.4000000000001"/>
    <x v="1"/>
    <n v="76.459999999999994"/>
    <n v="3.5409999999999999"/>
    <n v="225.13900000000001"/>
    <n v="9.11"/>
  </r>
  <r>
    <x v="1"/>
    <x v="1"/>
    <d v="2012-10-16T00:00:00"/>
    <s v="Oct"/>
    <n v="2137.52"/>
    <x v="1"/>
    <n v="57.93"/>
    <n v="2.923"/>
    <n v="218.02"/>
    <n v="5.27"/>
  </r>
  <r>
    <x v="1"/>
    <x v="14"/>
    <d v="2012-10-16T00:00:00"/>
    <s v="Oct"/>
    <n v="521.66999999999996"/>
    <x v="1"/>
    <n v="34.049999999999997"/>
    <n v="3.1269999999999998"/>
    <n v="216.46799999999999"/>
    <n v="8.6300000000000008"/>
  </r>
  <r>
    <x v="2"/>
    <x v="12"/>
    <d v="2012-10-16T00:00:00"/>
    <s v="Oct"/>
    <n v="543.84"/>
    <x v="1"/>
    <n v="68.239999999999995"/>
    <n v="2.8069999999999999"/>
    <n v="210.94"/>
    <n v="7.43"/>
  </r>
  <r>
    <x v="3"/>
    <x v="14"/>
    <d v="2012-10-16T00:00:00"/>
    <s v="Oct"/>
    <n v="646.53"/>
    <x v="1"/>
    <n v="52.39"/>
    <n v="3.649"/>
    <n v="210.48599999999999"/>
    <n v="7.76"/>
  </r>
  <r>
    <x v="5"/>
    <x v="9"/>
    <d v="2012-10-16T00:00:00"/>
    <s v="Oct"/>
    <n v="679.41"/>
    <x v="1"/>
    <n v="59.8"/>
    <n v="3.254"/>
    <n v="219.60499999999999"/>
    <n v="8.09"/>
  </r>
  <r>
    <x v="6"/>
    <x v="6"/>
    <d v="2012-10-16T00:00:00"/>
    <s v="Oct"/>
    <n v="274.02999999999997"/>
    <x v="1"/>
    <n v="70.23"/>
    <n v="2.948"/>
    <n v="211.13900000000001"/>
    <n v="6.33"/>
  </r>
  <r>
    <x v="7"/>
    <x v="10"/>
    <d v="2012-10-16T00:00:00"/>
    <s v="Oct"/>
    <n v="730.97"/>
    <x v="1"/>
    <n v="40.51"/>
    <n v="3.1829999999999998"/>
    <n v="221.89099999999999"/>
    <n v="6.3"/>
  </r>
  <r>
    <x v="8"/>
    <x v="4"/>
    <d v="2012-10-16T00:00:00"/>
    <s v="Oct"/>
    <n v="2632.65"/>
    <x v="1"/>
    <n v="46.08"/>
    <n v="3.97"/>
    <n v="228.90100000000001"/>
    <n v="6.33"/>
  </r>
  <r>
    <x v="9"/>
    <x v="5"/>
    <d v="2012-10-16T00:00:00"/>
    <s v="Oct"/>
    <n v="348.85"/>
    <x v="1"/>
    <n v="30.83"/>
    <n v="3.1760000000000002"/>
    <n v="217.209"/>
    <n v="5.42"/>
  </r>
  <r>
    <x v="9"/>
    <x v="13"/>
    <d v="2012-10-16T00:00:00"/>
    <s v="Oct"/>
    <n v="965.4"/>
    <x v="1"/>
    <n v="101.63"/>
    <n v="2.7040000000000002"/>
    <n v="218.834"/>
    <n v="8.6999999999999993"/>
  </r>
  <r>
    <x v="1"/>
    <x v="2"/>
    <d v="2012-10-17T00:00:00"/>
    <s v="Oct"/>
    <n v="110.17"/>
    <x v="1"/>
    <n v="83.46"/>
    <n v="3.472"/>
    <n v="213.73500000000001"/>
    <n v="9.4600000000000009"/>
  </r>
  <r>
    <x v="1"/>
    <x v="5"/>
    <d v="2012-10-17T00:00:00"/>
    <s v="Oct"/>
    <n v="605.51"/>
    <x v="1"/>
    <n v="60.63"/>
    <n v="2.7149999999999999"/>
    <n v="228.45599999999999"/>
    <n v="8.5500000000000007"/>
  </r>
  <r>
    <x v="1"/>
    <x v="16"/>
    <d v="2012-10-17T00:00:00"/>
    <s v="Oct"/>
    <n v="323.42"/>
    <x v="1"/>
    <n v="35.659999999999997"/>
    <n v="3.3050000000000002"/>
    <n v="222.30600000000001"/>
    <n v="9.2899999999999991"/>
  </r>
  <r>
    <x v="3"/>
    <x v="6"/>
    <d v="2012-10-17T00:00:00"/>
    <s v="Oct"/>
    <n v="4342.66"/>
    <x v="1"/>
    <n v="69.819999999999993"/>
    <n v="2.99"/>
    <n v="220.27199999999999"/>
    <n v="5.97"/>
  </r>
  <r>
    <x v="4"/>
    <x v="12"/>
    <d v="2012-10-17T00:00:00"/>
    <s v="Oct"/>
    <n v="1477.99"/>
    <x v="1"/>
    <n v="49.02"/>
    <n v="3.3530000000000002"/>
    <n v="228.73500000000001"/>
    <n v="6.71"/>
  </r>
  <r>
    <x v="5"/>
    <x v="3"/>
    <d v="2012-10-17T00:00:00"/>
    <s v="Oct"/>
    <n v="985.13"/>
    <x v="1"/>
    <n v="65.459999999999994"/>
    <n v="3.8290000000000002"/>
    <n v="215.27699999999999"/>
    <n v="7.06"/>
  </r>
  <r>
    <x v="6"/>
    <x v="13"/>
    <d v="2012-10-17T00:00:00"/>
    <s v="Oct"/>
    <n v="1129.08"/>
    <x v="1"/>
    <n v="12.16"/>
    <n v="2.77"/>
    <n v="217.6"/>
    <n v="5.84"/>
  </r>
  <r>
    <x v="6"/>
    <x v="15"/>
    <d v="2012-10-17T00:00:00"/>
    <s v="Oct"/>
    <n v="813.13"/>
    <x v="1"/>
    <n v="104.22"/>
    <n v="3.0430000000000001"/>
    <n v="225.94499999999999"/>
    <n v="5.67"/>
  </r>
  <r>
    <x v="7"/>
    <x v="0"/>
    <d v="2012-10-17T00:00:00"/>
    <s v="Oct"/>
    <n v="553.04"/>
    <x v="1"/>
    <n v="61.63"/>
    <n v="3.7909999999999999"/>
    <n v="220.74700000000001"/>
    <n v="8.1"/>
  </r>
  <r>
    <x v="7"/>
    <x v="17"/>
    <d v="2012-10-17T00:00:00"/>
    <s v="Oct"/>
    <n v="252.15"/>
    <x v="1"/>
    <n v="30.22"/>
    <n v="3.5230000000000001"/>
    <n v="226.267"/>
    <n v="9.07"/>
  </r>
  <r>
    <x v="9"/>
    <x v="6"/>
    <d v="2012-10-17T00:00:00"/>
    <s v="Oct"/>
    <n v="213.15"/>
    <x v="1"/>
    <n v="58.08"/>
    <n v="2.9359999999999999"/>
    <n v="220.14699999999999"/>
    <n v="9.41"/>
  </r>
  <r>
    <x v="0"/>
    <x v="14"/>
    <d v="2012-10-18T00:00:00"/>
    <s v="Oct"/>
    <n v="943.29"/>
    <x v="1"/>
    <n v="71.319999999999993"/>
    <n v="2.7639999999999998"/>
    <n v="210.352"/>
    <n v="9.61"/>
  </r>
  <r>
    <x v="0"/>
    <x v="16"/>
    <d v="2012-10-18T00:00:00"/>
    <s v="Oct"/>
    <n v="1935.64"/>
    <x v="1"/>
    <n v="66.41"/>
    <n v="2.5409999999999999"/>
    <n v="229.83199999999999"/>
    <n v="8.9600000000000009"/>
  </r>
  <r>
    <x v="1"/>
    <x v="9"/>
    <d v="2012-10-18T00:00:00"/>
    <s v="Oct"/>
    <n v="1537.53"/>
    <x v="1"/>
    <n v="37.61"/>
    <n v="3.23"/>
    <n v="214.93299999999999"/>
    <n v="9.9"/>
  </r>
  <r>
    <x v="2"/>
    <x v="15"/>
    <d v="2012-10-18T00:00:00"/>
    <s v="Oct"/>
    <n v="373.45"/>
    <x v="1"/>
    <n v="35.39"/>
    <n v="3.5190000000000001"/>
    <n v="221.01300000000001"/>
    <n v="9.74"/>
  </r>
  <r>
    <x v="3"/>
    <x v="19"/>
    <d v="2012-10-18T00:00:00"/>
    <s v="Oct"/>
    <n v="1181.96"/>
    <x v="1"/>
    <n v="28.39"/>
    <n v="3.46"/>
    <n v="217.89500000000001"/>
    <n v="8.11"/>
  </r>
  <r>
    <x v="3"/>
    <x v="9"/>
    <d v="2012-10-18T00:00:00"/>
    <s v="Oct"/>
    <n v="1286.43"/>
    <x v="1"/>
    <n v="77.91"/>
    <n v="3.5059999999999998"/>
    <n v="220.94399999999999"/>
    <n v="5.85"/>
  </r>
  <r>
    <x v="4"/>
    <x v="11"/>
    <d v="2012-10-18T00:00:00"/>
    <s v="Oct"/>
    <n v="426.56"/>
    <x v="1"/>
    <n v="58.68"/>
    <n v="3.4249999999999998"/>
    <n v="214.80500000000001"/>
    <n v="8.1300000000000008"/>
  </r>
  <r>
    <x v="5"/>
    <x v="3"/>
    <d v="2012-10-18T00:00:00"/>
    <s v="Oct"/>
    <n v="1347.55"/>
    <x v="1"/>
    <n v="35.24"/>
    <n v="3.3540000000000001"/>
    <n v="212.63300000000001"/>
    <n v="5.3"/>
  </r>
  <r>
    <x v="5"/>
    <x v="5"/>
    <d v="2012-10-18T00:00:00"/>
    <s v="Oct"/>
    <n v="3564.77"/>
    <x v="1"/>
    <n v="45.76"/>
    <n v="3.3879999999999999"/>
    <n v="211.36600000000001"/>
    <n v="8.15"/>
  </r>
  <r>
    <x v="7"/>
    <x v="12"/>
    <d v="2012-10-18T00:00:00"/>
    <s v="Oct"/>
    <n v="1074.8"/>
    <x v="1"/>
    <n v="41.02"/>
    <n v="2.9809999999999999"/>
    <n v="226.67099999999999"/>
    <n v="7.86"/>
  </r>
  <r>
    <x v="7"/>
    <x v="15"/>
    <d v="2012-10-18T00:00:00"/>
    <s v="Oct"/>
    <n v="746"/>
    <x v="1"/>
    <n v="15.83"/>
    <n v="2.8380000000000001"/>
    <n v="211.631"/>
    <n v="9.5399999999999991"/>
  </r>
  <r>
    <x v="8"/>
    <x v="8"/>
    <d v="2012-10-18T00:00:00"/>
    <s v="Oct"/>
    <n v="487.87"/>
    <x v="1"/>
    <n v="43.15"/>
    <n v="3.6269999999999998"/>
    <n v="224.52600000000001"/>
    <n v="9.8000000000000007"/>
  </r>
  <r>
    <x v="8"/>
    <x v="3"/>
    <d v="2012-10-18T00:00:00"/>
    <s v="Oct"/>
    <n v="600.6"/>
    <x v="1"/>
    <n v="27.29"/>
    <n v="3.0979999999999999"/>
    <n v="228.36600000000001"/>
    <n v="8.7799999999999994"/>
  </r>
  <r>
    <x v="9"/>
    <x v="19"/>
    <d v="2012-10-18T00:00:00"/>
    <s v="Oct"/>
    <n v="351.64"/>
    <x v="1"/>
    <n v="53.39"/>
    <n v="3.9529999999999998"/>
    <n v="224.28"/>
    <n v="8.59"/>
  </r>
  <r>
    <x v="2"/>
    <x v="12"/>
    <d v="2012-10-19T00:00:00"/>
    <s v="Oct"/>
    <n v="931.92"/>
    <x v="1"/>
    <n v="58.27"/>
    <n v="3.653"/>
    <n v="210.482"/>
    <n v="6.75"/>
  </r>
  <r>
    <x v="3"/>
    <x v="1"/>
    <d v="2012-10-19T00:00:00"/>
    <s v="Oct"/>
    <n v="229.62"/>
    <x v="1"/>
    <n v="55.69"/>
    <n v="2.6349999999999998"/>
    <n v="220.66900000000001"/>
    <n v="5.03"/>
  </r>
  <r>
    <x v="3"/>
    <x v="12"/>
    <d v="2012-10-19T00:00:00"/>
    <s v="Oct"/>
    <n v="1274.48"/>
    <x v="1"/>
    <n v="81.48"/>
    <n v="3.4039999999999999"/>
    <n v="222.327"/>
    <n v="9.08"/>
  </r>
  <r>
    <x v="4"/>
    <x v="19"/>
    <d v="2012-10-19T00:00:00"/>
    <s v="Oct"/>
    <n v="493.6"/>
    <x v="1"/>
    <n v="79.260000000000005"/>
    <n v="2.879"/>
    <n v="222.22800000000001"/>
    <n v="6.93"/>
  </r>
  <r>
    <x v="4"/>
    <x v="16"/>
    <d v="2012-10-19T00:00:00"/>
    <s v="Oct"/>
    <n v="511.87"/>
    <x v="1"/>
    <n v="61.12"/>
    <n v="3.6459999999999999"/>
    <n v="228.089"/>
    <n v="9.3800000000000008"/>
  </r>
  <r>
    <x v="5"/>
    <x v="2"/>
    <d v="2012-10-19T00:00:00"/>
    <s v="Oct"/>
    <n v="558.02"/>
    <x v="1"/>
    <n v="63.01"/>
    <n v="2.6520000000000001"/>
    <n v="223.64699999999999"/>
    <n v="8.2799999999999994"/>
  </r>
  <r>
    <x v="5"/>
    <x v="8"/>
    <d v="2012-10-19T00:00:00"/>
    <s v="Oct"/>
    <n v="1675.17"/>
    <x v="1"/>
    <n v="77"/>
    <n v="3.2269999999999999"/>
    <n v="223.12"/>
    <n v="6.45"/>
  </r>
  <r>
    <x v="5"/>
    <x v="3"/>
    <d v="2012-10-19T00:00:00"/>
    <s v="Oct"/>
    <n v="1031.42"/>
    <x v="1"/>
    <n v="62.53"/>
    <n v="3.8290000000000002"/>
    <n v="227.95699999999999"/>
    <n v="6.5"/>
  </r>
  <r>
    <x v="7"/>
    <x v="19"/>
    <d v="2012-10-19T00:00:00"/>
    <s v="Oct"/>
    <n v="770.28"/>
    <x v="1"/>
    <n v="6.85"/>
    <n v="3.4580000000000002"/>
    <n v="219.63800000000001"/>
    <n v="8.59"/>
  </r>
  <r>
    <x v="7"/>
    <x v="8"/>
    <d v="2012-10-19T00:00:00"/>
    <s v="Oct"/>
    <n v="1012.05"/>
    <x v="1"/>
    <n v="49.52"/>
    <n v="3.7930000000000001"/>
    <n v="229.37200000000001"/>
    <n v="6.71"/>
  </r>
  <r>
    <x v="8"/>
    <x v="4"/>
    <d v="2012-10-19T00:00:00"/>
    <s v="Oct"/>
    <n v="2577.88"/>
    <x v="1"/>
    <n v="35.03"/>
    <n v="2.9969999999999999"/>
    <n v="213.77099999999999"/>
    <n v="5.78"/>
  </r>
  <r>
    <x v="8"/>
    <x v="18"/>
    <d v="2012-10-19T00:00:00"/>
    <s v="Oct"/>
    <n v="304"/>
    <x v="1"/>
    <n v="42.71"/>
    <n v="3.0539999999999998"/>
    <n v="211.90700000000001"/>
    <n v="6.62"/>
  </r>
  <r>
    <x v="8"/>
    <x v="16"/>
    <d v="2012-10-19T00:00:00"/>
    <s v="Oct"/>
    <n v="793.96"/>
    <x v="1"/>
    <n v="49.55"/>
    <n v="3.823"/>
    <n v="218.45"/>
    <n v="8.1300000000000008"/>
  </r>
  <r>
    <x v="9"/>
    <x v="18"/>
    <d v="2012-10-19T00:00:00"/>
    <s v="Oct"/>
    <n v="769.69"/>
    <x v="1"/>
    <n v="63.22"/>
    <n v="3.827"/>
    <n v="212.07599999999999"/>
    <n v="5.93"/>
  </r>
  <r>
    <x v="1"/>
    <x v="2"/>
    <d v="2012-10-20T00:00:00"/>
    <s v="Oct"/>
    <n v="1000.09"/>
    <x v="1"/>
    <n v="20.85"/>
    <n v="3.7610000000000001"/>
    <n v="229.54599999999999"/>
    <n v="9.4600000000000009"/>
  </r>
  <r>
    <x v="3"/>
    <x v="12"/>
    <d v="2012-10-20T00:00:00"/>
    <s v="Oct"/>
    <n v="246.2"/>
    <x v="1"/>
    <n v="56.3"/>
    <n v="3.4710000000000001"/>
    <n v="223.24"/>
    <n v="9.1199999999999992"/>
  </r>
  <r>
    <x v="3"/>
    <x v="11"/>
    <d v="2012-10-20T00:00:00"/>
    <s v="Oct"/>
    <n v="834.35"/>
    <x v="1"/>
    <n v="55.52"/>
    <n v="3.9470000000000001"/>
    <n v="219.31299999999999"/>
    <n v="9.52"/>
  </r>
  <r>
    <x v="4"/>
    <x v="2"/>
    <d v="2012-10-20T00:00:00"/>
    <s v="Oct"/>
    <n v="1192.77"/>
    <x v="1"/>
    <n v="47.44"/>
    <n v="3.7290000000000001"/>
    <n v="219.53700000000001"/>
    <n v="6.01"/>
  </r>
  <r>
    <x v="4"/>
    <x v="10"/>
    <d v="2012-10-20T00:00:00"/>
    <s v="Oct"/>
    <n v="721.87"/>
    <x v="1"/>
    <n v="53.46"/>
    <n v="3.415"/>
    <n v="222.892"/>
    <n v="7.21"/>
  </r>
  <r>
    <x v="4"/>
    <x v="4"/>
    <d v="2012-10-20T00:00:00"/>
    <s v="Oct"/>
    <n v="1758.45"/>
    <x v="1"/>
    <n v="57.31"/>
    <n v="2.6629999999999998"/>
    <n v="211.44200000000001"/>
    <n v="7.38"/>
  </r>
  <r>
    <x v="4"/>
    <x v="15"/>
    <d v="2012-10-20T00:00:00"/>
    <s v="Oct"/>
    <n v="1345.71"/>
    <x v="1"/>
    <n v="82.22"/>
    <n v="3.2559999999999998"/>
    <n v="210.81899999999999"/>
    <n v="5.64"/>
  </r>
  <r>
    <x v="5"/>
    <x v="9"/>
    <d v="2012-10-20T00:00:00"/>
    <s v="Oct"/>
    <n v="900.7"/>
    <x v="1"/>
    <n v="63.97"/>
    <n v="2.8279999999999998"/>
    <n v="214.96799999999999"/>
    <n v="6.52"/>
  </r>
  <r>
    <x v="5"/>
    <x v="4"/>
    <d v="2012-10-20T00:00:00"/>
    <s v="Oct"/>
    <n v="295.06"/>
    <x v="1"/>
    <n v="29.95"/>
    <n v="2.6059999999999999"/>
    <n v="210.15899999999999"/>
    <n v="5.26"/>
  </r>
  <r>
    <x v="5"/>
    <x v="18"/>
    <d v="2012-10-20T00:00:00"/>
    <s v="Oct"/>
    <n v="166.41"/>
    <x v="1"/>
    <n v="40.57"/>
    <n v="2.8159999999999998"/>
    <n v="217.94399999999999"/>
    <n v="7.74"/>
  </r>
  <r>
    <x v="6"/>
    <x v="10"/>
    <d v="2012-10-20T00:00:00"/>
    <s v="Oct"/>
    <n v="1489.16"/>
    <x v="1"/>
    <n v="34.36"/>
    <n v="3.6139999999999999"/>
    <n v="227.404"/>
    <n v="7.37"/>
  </r>
  <r>
    <x v="7"/>
    <x v="19"/>
    <d v="2012-10-20T00:00:00"/>
    <s v="Oct"/>
    <n v="506.93"/>
    <x v="1"/>
    <n v="78.47"/>
    <n v="3.8809999999999998"/>
    <n v="215.911"/>
    <n v="5.39"/>
  </r>
  <r>
    <x v="7"/>
    <x v="14"/>
    <d v="2012-10-20T00:00:00"/>
    <s v="Oct"/>
    <n v="408.43"/>
    <x v="1"/>
    <n v="50.44"/>
    <n v="3.1869999999999998"/>
    <n v="218.37299999999999"/>
    <n v="8.77"/>
  </r>
  <r>
    <x v="8"/>
    <x v="2"/>
    <d v="2012-10-20T00:00:00"/>
    <s v="Oct"/>
    <n v="1563.01"/>
    <x v="1"/>
    <n v="14.9"/>
    <n v="2.9790000000000001"/>
    <n v="224.78200000000001"/>
    <n v="6.97"/>
  </r>
  <r>
    <x v="8"/>
    <x v="8"/>
    <d v="2012-10-20T00:00:00"/>
    <s v="Oct"/>
    <n v="1417.89"/>
    <x v="1"/>
    <n v="76.84"/>
    <n v="3.6120000000000001"/>
    <n v="227.96799999999999"/>
    <n v="8.4700000000000006"/>
  </r>
  <r>
    <x v="8"/>
    <x v="4"/>
    <d v="2012-10-20T00:00:00"/>
    <s v="Oct"/>
    <n v="1198.29"/>
    <x v="1"/>
    <n v="54.05"/>
    <n v="3.9729999999999999"/>
    <n v="212.03899999999999"/>
    <n v="7.43"/>
  </r>
  <r>
    <x v="9"/>
    <x v="10"/>
    <d v="2012-10-20T00:00:00"/>
    <s v="Oct"/>
    <n v="738.56"/>
    <x v="1"/>
    <n v="67.47"/>
    <n v="3.4670000000000001"/>
    <n v="221.43199999999999"/>
    <n v="8.6"/>
  </r>
  <r>
    <x v="9"/>
    <x v="16"/>
    <d v="2012-10-20T00:00:00"/>
    <s v="Oct"/>
    <n v="361.04"/>
    <x v="1"/>
    <n v="71.33"/>
    <n v="3.5369999999999999"/>
    <n v="226.601"/>
    <n v="5.58"/>
  </r>
  <r>
    <x v="0"/>
    <x v="4"/>
    <d v="2012-10-21T00:00:00"/>
    <s v="Oct"/>
    <n v="1009.5"/>
    <x v="1"/>
    <n v="61.48"/>
    <n v="3.1030000000000002"/>
    <n v="213.85300000000001"/>
    <n v="9.57"/>
  </r>
  <r>
    <x v="0"/>
    <x v="15"/>
    <d v="2012-10-21T00:00:00"/>
    <s v="Oct"/>
    <n v="2386.6999999999998"/>
    <x v="1"/>
    <n v="55.28"/>
    <n v="2.9630000000000001"/>
    <n v="216.566"/>
    <n v="7.09"/>
  </r>
  <r>
    <x v="1"/>
    <x v="5"/>
    <d v="2012-10-21T00:00:00"/>
    <s v="Oct"/>
    <n v="1644.69"/>
    <x v="1"/>
    <n v="47.6"/>
    <n v="2.867"/>
    <n v="225.66399999999999"/>
    <n v="6.7"/>
  </r>
  <r>
    <x v="2"/>
    <x v="5"/>
    <d v="2012-10-21T00:00:00"/>
    <s v="Oct"/>
    <n v="2632.18"/>
    <x v="1"/>
    <n v="44.12"/>
    <n v="2.972"/>
    <n v="224.739"/>
    <n v="7.39"/>
  </r>
  <r>
    <x v="4"/>
    <x v="19"/>
    <d v="2012-10-21T00:00:00"/>
    <s v="Oct"/>
    <n v="1700.95"/>
    <x v="1"/>
    <n v="40.75"/>
    <n v="3.0019999999999998"/>
    <n v="226.55600000000001"/>
    <n v="5.9"/>
  </r>
  <r>
    <x v="4"/>
    <x v="17"/>
    <d v="2012-10-21T00:00:00"/>
    <s v="Oct"/>
    <n v="119.04"/>
    <x v="1"/>
    <n v="88.45"/>
    <n v="3.0310000000000001"/>
    <n v="214.13200000000001"/>
    <n v="9.49"/>
  </r>
  <r>
    <x v="4"/>
    <x v="14"/>
    <d v="2012-10-21T00:00:00"/>
    <s v="Oct"/>
    <n v="1782.73"/>
    <x v="1"/>
    <n v="38.840000000000003"/>
    <n v="3.419"/>
    <n v="217.476"/>
    <n v="6.07"/>
  </r>
  <r>
    <x v="6"/>
    <x v="7"/>
    <d v="2012-10-21T00:00:00"/>
    <s v="Oct"/>
    <n v="1151.6400000000001"/>
    <x v="1"/>
    <n v="47.45"/>
    <n v="3.6150000000000002"/>
    <n v="226.018"/>
    <n v="7.74"/>
  </r>
  <r>
    <x v="6"/>
    <x v="19"/>
    <d v="2012-10-21T00:00:00"/>
    <s v="Oct"/>
    <n v="1209.22"/>
    <x v="1"/>
    <n v="80.510000000000005"/>
    <n v="2.7949999999999999"/>
    <n v="212.60400000000001"/>
    <n v="6.4"/>
  </r>
  <r>
    <x v="6"/>
    <x v="8"/>
    <d v="2012-10-21T00:00:00"/>
    <s v="Oct"/>
    <n v="194.95"/>
    <x v="1"/>
    <n v="56.59"/>
    <n v="3.3879999999999999"/>
    <n v="223.869"/>
    <n v="9.6300000000000008"/>
  </r>
  <r>
    <x v="7"/>
    <x v="19"/>
    <d v="2012-10-21T00:00:00"/>
    <s v="Oct"/>
    <n v="832.12"/>
    <x v="1"/>
    <n v="30.1"/>
    <n v="2.8959999999999999"/>
    <n v="214.29900000000001"/>
    <n v="5.39"/>
  </r>
  <r>
    <x v="7"/>
    <x v="16"/>
    <d v="2012-10-21T00:00:00"/>
    <s v="Oct"/>
    <n v="1921.97"/>
    <x v="1"/>
    <n v="61.18"/>
    <n v="3.3050000000000002"/>
    <n v="214.00399999999999"/>
    <n v="8.69"/>
  </r>
  <r>
    <x v="8"/>
    <x v="11"/>
    <d v="2012-10-21T00:00:00"/>
    <s v="Oct"/>
    <n v="645.21"/>
    <x v="1"/>
    <n v="37.64"/>
    <n v="2.7069999999999999"/>
    <n v="222.37299999999999"/>
    <n v="9.36"/>
  </r>
  <r>
    <x v="1"/>
    <x v="16"/>
    <d v="2012-10-22T00:00:00"/>
    <s v="Oct"/>
    <n v="904.13"/>
    <x v="1"/>
    <n v="66.319999999999993"/>
    <n v="3.3519999999999999"/>
    <n v="211.524"/>
    <n v="8.43"/>
  </r>
  <r>
    <x v="2"/>
    <x v="2"/>
    <d v="2012-10-22T00:00:00"/>
    <s v="Oct"/>
    <n v="536.22"/>
    <x v="1"/>
    <n v="69.849999999999994"/>
    <n v="3.4969999999999999"/>
    <n v="215.083"/>
    <n v="9.5500000000000007"/>
  </r>
  <r>
    <x v="3"/>
    <x v="11"/>
    <d v="2012-10-22T00:00:00"/>
    <s v="Oct"/>
    <n v="886.57"/>
    <x v="1"/>
    <n v="79.98"/>
    <n v="2.6179999999999999"/>
    <n v="226.00700000000001"/>
    <n v="5.45"/>
  </r>
  <r>
    <x v="4"/>
    <x v="0"/>
    <d v="2012-10-22T00:00:00"/>
    <s v="Oct"/>
    <n v="271.74"/>
    <x v="1"/>
    <n v="48.9"/>
    <n v="2.5329999999999999"/>
    <n v="215.57499999999999"/>
    <n v="5.46"/>
  </r>
  <r>
    <x v="4"/>
    <x v="18"/>
    <d v="2012-10-22T00:00:00"/>
    <s v="Oct"/>
    <n v="355.92"/>
    <x v="1"/>
    <n v="5.26"/>
    <n v="3.62"/>
    <n v="216.44200000000001"/>
    <n v="8.75"/>
  </r>
  <r>
    <x v="5"/>
    <x v="8"/>
    <d v="2012-10-22T00:00:00"/>
    <s v="Oct"/>
    <n v="1084.6099999999999"/>
    <x v="1"/>
    <n v="18.36"/>
    <n v="3.7210000000000001"/>
    <n v="214.65"/>
    <n v="5.28"/>
  </r>
  <r>
    <x v="5"/>
    <x v="5"/>
    <d v="2012-10-22T00:00:00"/>
    <s v="Oct"/>
    <n v="1403.41"/>
    <x v="1"/>
    <n v="40.99"/>
    <n v="2.621"/>
    <n v="213.9"/>
    <n v="8.44"/>
  </r>
  <r>
    <x v="6"/>
    <x v="17"/>
    <d v="2012-10-22T00:00:00"/>
    <s v="Oct"/>
    <n v="486.56"/>
    <x v="1"/>
    <n v="69.400000000000006"/>
    <n v="3.976"/>
    <n v="215.83699999999999"/>
    <n v="5.5"/>
  </r>
  <r>
    <x v="7"/>
    <x v="1"/>
    <d v="2012-10-22T00:00:00"/>
    <s v="Oct"/>
    <n v="316.52"/>
    <x v="1"/>
    <n v="28.11"/>
    <n v="3.177"/>
    <n v="211.155"/>
    <n v="7.35"/>
  </r>
  <r>
    <x v="7"/>
    <x v="9"/>
    <d v="2012-10-22T00:00:00"/>
    <s v="Oct"/>
    <n v="881.93"/>
    <x v="1"/>
    <n v="60.32"/>
    <n v="3.6949999999999998"/>
    <n v="228.911"/>
    <n v="9.68"/>
  </r>
  <r>
    <x v="8"/>
    <x v="8"/>
    <d v="2012-10-22T00:00:00"/>
    <s v="Oct"/>
    <n v="932.21"/>
    <x v="1"/>
    <n v="65.78"/>
    <n v="3.3380000000000001"/>
    <n v="226.51400000000001"/>
    <n v="7.44"/>
  </r>
  <r>
    <x v="8"/>
    <x v="4"/>
    <d v="2012-10-22T00:00:00"/>
    <s v="Oct"/>
    <n v="533.80999999999995"/>
    <x v="1"/>
    <n v="84.79"/>
    <n v="3.7280000000000002"/>
    <n v="216.09200000000001"/>
    <n v="8.06"/>
  </r>
  <r>
    <x v="9"/>
    <x v="8"/>
    <d v="2012-10-22T00:00:00"/>
    <s v="Oct"/>
    <n v="1094.53"/>
    <x v="1"/>
    <n v="62.12"/>
    <n v="3.117"/>
    <n v="228.298"/>
    <n v="6.14"/>
  </r>
  <r>
    <x v="0"/>
    <x v="1"/>
    <d v="2012-10-23T00:00:00"/>
    <s v="Oct"/>
    <n v="1596.92"/>
    <x v="1"/>
    <n v="50.4"/>
    <n v="3.92"/>
    <n v="216.38900000000001"/>
    <n v="8.4"/>
  </r>
  <r>
    <x v="0"/>
    <x v="13"/>
    <d v="2012-10-23T00:00:00"/>
    <s v="Oct"/>
    <n v="1992.99"/>
    <x v="1"/>
    <n v="57.28"/>
    <n v="3.6589999999999998"/>
    <n v="213.29900000000001"/>
    <n v="5.22"/>
  </r>
  <r>
    <x v="0"/>
    <x v="11"/>
    <d v="2012-10-23T00:00:00"/>
    <s v="Oct"/>
    <n v="1291.44"/>
    <x v="1"/>
    <n v="81.8"/>
    <n v="3.8769999999999998"/>
    <n v="219.06700000000001"/>
    <n v="7.95"/>
  </r>
  <r>
    <x v="1"/>
    <x v="19"/>
    <d v="2012-10-23T00:00:00"/>
    <s v="Oct"/>
    <n v="544.94000000000005"/>
    <x v="1"/>
    <n v="97.49"/>
    <n v="3.7930000000000001"/>
    <n v="213.93299999999999"/>
    <n v="7.31"/>
  </r>
  <r>
    <x v="1"/>
    <x v="4"/>
    <d v="2012-10-23T00:00:00"/>
    <s v="Oct"/>
    <n v="1942.6"/>
    <x v="1"/>
    <n v="57.22"/>
    <n v="3.61"/>
    <n v="212.70099999999999"/>
    <n v="5.38"/>
  </r>
  <r>
    <x v="1"/>
    <x v="5"/>
    <d v="2012-10-23T00:00:00"/>
    <s v="Oct"/>
    <n v="746.27"/>
    <x v="1"/>
    <n v="45.93"/>
    <n v="2.9369999999999998"/>
    <n v="227.416"/>
    <n v="6.91"/>
  </r>
  <r>
    <x v="2"/>
    <x v="0"/>
    <d v="2012-10-23T00:00:00"/>
    <s v="Oct"/>
    <n v="565.79999999999995"/>
    <x v="1"/>
    <n v="58.03"/>
    <n v="2.9159999999999999"/>
    <n v="226.161"/>
    <n v="8.92"/>
  </r>
  <r>
    <x v="2"/>
    <x v="6"/>
    <d v="2012-10-23T00:00:00"/>
    <s v="Oct"/>
    <n v="1897.4"/>
    <x v="1"/>
    <n v="21.84"/>
    <n v="3.0219999999999998"/>
    <n v="222.94399999999999"/>
    <n v="9.18"/>
  </r>
  <r>
    <x v="2"/>
    <x v="13"/>
    <d v="2012-10-23T00:00:00"/>
    <s v="Oct"/>
    <n v="1753.56"/>
    <x v="1"/>
    <n v="76.45"/>
    <n v="3.5870000000000002"/>
    <n v="222.35599999999999"/>
    <n v="6.43"/>
  </r>
  <r>
    <x v="3"/>
    <x v="1"/>
    <d v="2012-10-23T00:00:00"/>
    <s v="Oct"/>
    <n v="331.61"/>
    <x v="1"/>
    <n v="73.8"/>
    <n v="3.7549999999999999"/>
    <n v="212.35"/>
    <n v="6.79"/>
  </r>
  <r>
    <x v="6"/>
    <x v="8"/>
    <d v="2012-10-23T00:00:00"/>
    <s v="Oct"/>
    <n v="113.26"/>
    <x v="1"/>
    <n v="46.69"/>
    <n v="3.5939999999999999"/>
    <n v="219.06800000000001"/>
    <n v="7.21"/>
  </r>
  <r>
    <x v="6"/>
    <x v="13"/>
    <d v="2012-10-23T00:00:00"/>
    <s v="Oct"/>
    <n v="698.89"/>
    <x v="1"/>
    <n v="97.55"/>
    <n v="3.0939999999999999"/>
    <n v="211.80199999999999"/>
    <n v="5.07"/>
  </r>
  <r>
    <x v="7"/>
    <x v="19"/>
    <d v="2012-10-23T00:00:00"/>
    <s v="Oct"/>
    <n v="1084.32"/>
    <x v="1"/>
    <n v="88.4"/>
    <n v="2.5099999999999998"/>
    <n v="228.55799999999999"/>
    <n v="9.14"/>
  </r>
  <r>
    <x v="8"/>
    <x v="12"/>
    <d v="2012-10-23T00:00:00"/>
    <s v="Oct"/>
    <n v="533.05999999999995"/>
    <x v="1"/>
    <n v="85.96"/>
    <n v="3.9380000000000002"/>
    <n v="223.08799999999999"/>
    <n v="9.5"/>
  </r>
  <r>
    <x v="9"/>
    <x v="15"/>
    <d v="2012-10-23T00:00:00"/>
    <s v="Oct"/>
    <n v="1269.67"/>
    <x v="1"/>
    <n v="62.27"/>
    <n v="3.3130000000000002"/>
    <n v="229.24100000000001"/>
    <n v="6.24"/>
  </r>
  <r>
    <x v="0"/>
    <x v="13"/>
    <d v="2012-10-24T00:00:00"/>
    <s v="Oct"/>
    <n v="1411.06"/>
    <x v="1"/>
    <n v="32.24"/>
    <n v="3.3250000000000002"/>
    <n v="218.59100000000001"/>
    <n v="5.55"/>
  </r>
  <r>
    <x v="1"/>
    <x v="8"/>
    <d v="2012-10-24T00:00:00"/>
    <s v="Oct"/>
    <n v="358.59"/>
    <x v="1"/>
    <n v="56.33"/>
    <n v="2.633"/>
    <n v="210.60599999999999"/>
    <n v="9.2100000000000009"/>
  </r>
  <r>
    <x v="1"/>
    <x v="13"/>
    <d v="2012-10-24T00:00:00"/>
    <s v="Oct"/>
    <n v="828.71"/>
    <x v="1"/>
    <n v="46.15"/>
    <n v="3.613"/>
    <n v="211.108"/>
    <n v="5.29"/>
  </r>
  <r>
    <x v="2"/>
    <x v="16"/>
    <d v="2012-10-24T00:00:00"/>
    <s v="Oct"/>
    <n v="241.98"/>
    <x v="1"/>
    <n v="56"/>
    <n v="2.5310000000000001"/>
    <n v="226.34899999999999"/>
    <n v="7.92"/>
  </r>
  <r>
    <x v="2"/>
    <x v="11"/>
    <d v="2012-10-24T00:00:00"/>
    <s v="Oct"/>
    <n v="2449.36"/>
    <x v="1"/>
    <n v="64.39"/>
    <n v="2.5259999999999998"/>
    <n v="214.52199999999999"/>
    <n v="9.3000000000000007"/>
  </r>
  <r>
    <x v="3"/>
    <x v="5"/>
    <d v="2012-10-24T00:00:00"/>
    <s v="Oct"/>
    <n v="803.1"/>
    <x v="1"/>
    <n v="64.150000000000006"/>
    <n v="2.9239999999999999"/>
    <n v="224.82"/>
    <n v="7.66"/>
  </r>
  <r>
    <x v="3"/>
    <x v="18"/>
    <d v="2012-10-24T00:00:00"/>
    <s v="Oct"/>
    <n v="365.38"/>
    <x v="1"/>
    <n v="39.6"/>
    <n v="3.3959999999999999"/>
    <n v="212.727"/>
    <n v="6.38"/>
  </r>
  <r>
    <x v="3"/>
    <x v="15"/>
    <d v="2012-10-24T00:00:00"/>
    <s v="Oct"/>
    <n v="1557.48"/>
    <x v="1"/>
    <n v="61.45"/>
    <n v="3.93"/>
    <n v="218.09700000000001"/>
    <n v="8.0500000000000007"/>
  </r>
  <r>
    <x v="5"/>
    <x v="0"/>
    <d v="2012-10-24T00:00:00"/>
    <s v="Oct"/>
    <n v="1364.97"/>
    <x v="1"/>
    <n v="58.79"/>
    <n v="3.4369999999999998"/>
    <n v="216.45599999999999"/>
    <n v="6.16"/>
  </r>
  <r>
    <x v="5"/>
    <x v="5"/>
    <d v="2012-10-24T00:00:00"/>
    <s v="Oct"/>
    <n v="2404.4699999999998"/>
    <x v="1"/>
    <n v="55.04"/>
    <n v="3.7559999999999998"/>
    <n v="224.02699999999999"/>
    <n v="5.79"/>
  </r>
  <r>
    <x v="8"/>
    <x v="10"/>
    <d v="2012-10-24T00:00:00"/>
    <s v="Oct"/>
    <n v="1127.44"/>
    <x v="1"/>
    <n v="90.66"/>
    <n v="3.399"/>
    <n v="224.96299999999999"/>
    <n v="9.66"/>
  </r>
  <r>
    <x v="8"/>
    <x v="8"/>
    <d v="2012-10-24T00:00:00"/>
    <s v="Oct"/>
    <n v="710.31"/>
    <x v="1"/>
    <n v="42.65"/>
    <n v="3.4279999999999999"/>
    <n v="214.233"/>
    <n v="7.1"/>
  </r>
  <r>
    <x v="8"/>
    <x v="15"/>
    <d v="2012-10-24T00:00:00"/>
    <s v="Oct"/>
    <n v="607.66"/>
    <x v="1"/>
    <n v="25.98"/>
    <n v="3.2290000000000001"/>
    <n v="210.142"/>
    <n v="5.22"/>
  </r>
  <r>
    <x v="0"/>
    <x v="6"/>
    <d v="2012-10-25T00:00:00"/>
    <s v="Oct"/>
    <n v="1529.26"/>
    <x v="1"/>
    <n v="65.44"/>
    <n v="3.806"/>
    <n v="224.673"/>
    <n v="7.21"/>
  </r>
  <r>
    <x v="0"/>
    <x v="7"/>
    <d v="2012-10-25T00:00:00"/>
    <s v="Oct"/>
    <n v="2566.7600000000002"/>
    <x v="1"/>
    <n v="48.47"/>
    <n v="3.84"/>
    <n v="216.99600000000001"/>
    <n v="6.01"/>
  </r>
  <r>
    <x v="1"/>
    <x v="15"/>
    <d v="2012-10-25T00:00:00"/>
    <s v="Oct"/>
    <n v="612.33000000000004"/>
    <x v="1"/>
    <n v="38.85"/>
    <n v="2.8439999999999999"/>
    <n v="220.99199999999999"/>
    <n v="9.49"/>
  </r>
  <r>
    <x v="2"/>
    <x v="1"/>
    <d v="2012-10-25T00:00:00"/>
    <s v="Oct"/>
    <n v="2500.77"/>
    <x v="1"/>
    <n v="79.11"/>
    <n v="2.99"/>
    <n v="217.15100000000001"/>
    <n v="6.56"/>
  </r>
  <r>
    <x v="2"/>
    <x v="14"/>
    <d v="2012-10-25T00:00:00"/>
    <s v="Oct"/>
    <n v="670.87"/>
    <x v="1"/>
    <n v="35.26"/>
    <n v="2.7080000000000002"/>
    <n v="228.035"/>
    <n v="8.9700000000000006"/>
  </r>
  <r>
    <x v="4"/>
    <x v="13"/>
    <d v="2012-10-25T00:00:00"/>
    <s v="Oct"/>
    <n v="721.78"/>
    <x v="1"/>
    <n v="65.97"/>
    <n v="3.669"/>
    <n v="211.32599999999999"/>
    <n v="7.87"/>
  </r>
  <r>
    <x v="5"/>
    <x v="0"/>
    <d v="2012-10-25T00:00:00"/>
    <s v="Oct"/>
    <n v="734.99"/>
    <x v="1"/>
    <n v="63.66"/>
    <n v="3.3039999999999998"/>
    <n v="217.72399999999999"/>
    <n v="9.4700000000000006"/>
  </r>
  <r>
    <x v="5"/>
    <x v="10"/>
    <d v="2012-10-25T00:00:00"/>
    <s v="Oct"/>
    <n v="289.5"/>
    <x v="1"/>
    <n v="56.82"/>
    <n v="2.7040000000000002"/>
    <n v="221.27099999999999"/>
    <n v="8.4"/>
  </r>
  <r>
    <x v="5"/>
    <x v="12"/>
    <d v="2012-10-25T00:00:00"/>
    <s v="Oct"/>
    <n v="408.66"/>
    <x v="1"/>
    <n v="82.3"/>
    <n v="2.86"/>
    <n v="211.26"/>
    <n v="6.79"/>
  </r>
  <r>
    <x v="5"/>
    <x v="19"/>
    <d v="2012-10-25T00:00:00"/>
    <s v="Oct"/>
    <n v="980.99"/>
    <x v="1"/>
    <n v="43.68"/>
    <n v="3.012"/>
    <n v="211.13300000000001"/>
    <n v="7.1"/>
  </r>
  <r>
    <x v="5"/>
    <x v="16"/>
    <d v="2012-10-25T00:00:00"/>
    <s v="Oct"/>
    <n v="844.99"/>
    <x v="1"/>
    <n v="53.94"/>
    <n v="3.141"/>
    <n v="229.42"/>
    <n v="6.61"/>
  </r>
  <r>
    <x v="6"/>
    <x v="3"/>
    <d v="2012-10-25T00:00:00"/>
    <s v="Oct"/>
    <n v="1144.3399999999999"/>
    <x v="1"/>
    <n v="76.489999999999995"/>
    <n v="2.7890000000000001"/>
    <n v="225.999"/>
    <n v="5.16"/>
  </r>
  <r>
    <x v="6"/>
    <x v="11"/>
    <d v="2012-10-25T00:00:00"/>
    <s v="Oct"/>
    <n v="1424.69"/>
    <x v="1"/>
    <n v="74.67"/>
    <n v="3.2669999999999999"/>
    <n v="228.887"/>
    <n v="7.95"/>
  </r>
  <r>
    <x v="7"/>
    <x v="6"/>
    <d v="2012-10-25T00:00:00"/>
    <s v="Oct"/>
    <n v="1587.3"/>
    <x v="1"/>
    <n v="35.35"/>
    <n v="2.9369999999999998"/>
    <n v="218.28399999999999"/>
    <n v="7.33"/>
  </r>
  <r>
    <x v="7"/>
    <x v="5"/>
    <d v="2012-10-25T00:00:00"/>
    <s v="Oct"/>
    <n v="2180.5"/>
    <x v="1"/>
    <n v="58.27"/>
    <n v="3.6030000000000002"/>
    <n v="214.804"/>
    <n v="7.33"/>
  </r>
  <r>
    <x v="8"/>
    <x v="10"/>
    <d v="2012-10-25T00:00:00"/>
    <s v="Oct"/>
    <n v="1714.14"/>
    <x v="1"/>
    <n v="83.57"/>
    <n v="3.7170000000000001"/>
    <n v="216.77500000000001"/>
    <n v="9.65"/>
  </r>
  <r>
    <x v="0"/>
    <x v="4"/>
    <d v="2012-10-26T00:00:00"/>
    <s v="Oct"/>
    <n v="998.4"/>
    <x v="1"/>
    <n v="68.489999999999995"/>
    <n v="2.9180000000000001"/>
    <n v="221.41499999999999"/>
    <n v="9.1300000000000008"/>
  </r>
  <r>
    <x v="2"/>
    <x v="3"/>
    <d v="2012-10-26T00:00:00"/>
    <s v="Oct"/>
    <n v="248.68"/>
    <x v="1"/>
    <n v="42.24"/>
    <n v="2.6480000000000001"/>
    <n v="225.72"/>
    <n v="6.85"/>
  </r>
  <r>
    <x v="5"/>
    <x v="13"/>
    <d v="2012-10-26T00:00:00"/>
    <s v="Oct"/>
    <n v="685.36"/>
    <x v="1"/>
    <n v="47.91"/>
    <n v="3.456"/>
    <n v="222.416"/>
    <n v="5.01"/>
  </r>
  <r>
    <x v="6"/>
    <x v="10"/>
    <d v="2012-10-26T00:00:00"/>
    <s v="Oct"/>
    <n v="756.42"/>
    <x v="1"/>
    <n v="67.05"/>
    <n v="3.4369999999999998"/>
    <n v="224.51"/>
    <n v="6.43"/>
  </r>
  <r>
    <x v="6"/>
    <x v="7"/>
    <d v="2012-10-26T00:00:00"/>
    <s v="Oct"/>
    <n v="599.11"/>
    <x v="1"/>
    <n v="42.23"/>
    <n v="3.6989999999999998"/>
    <n v="210.78"/>
    <n v="8.73"/>
  </r>
  <r>
    <x v="6"/>
    <x v="3"/>
    <d v="2012-10-26T00:00:00"/>
    <s v="Oct"/>
    <n v="2979.03"/>
    <x v="1"/>
    <n v="90.81"/>
    <n v="3.5880000000000001"/>
    <n v="226.06700000000001"/>
    <n v="7.94"/>
  </r>
  <r>
    <x v="7"/>
    <x v="1"/>
    <d v="2012-10-26T00:00:00"/>
    <s v="Oct"/>
    <n v="641.28"/>
    <x v="1"/>
    <n v="100.26"/>
    <n v="2.6760000000000002"/>
    <n v="220.75200000000001"/>
    <n v="5.97"/>
  </r>
  <r>
    <x v="7"/>
    <x v="9"/>
    <d v="2012-10-26T00:00:00"/>
    <s v="Oct"/>
    <n v="539.24"/>
    <x v="1"/>
    <n v="101.29"/>
    <n v="3.8260000000000001"/>
    <n v="219.17599999999999"/>
    <n v="7.85"/>
  </r>
  <r>
    <x v="8"/>
    <x v="17"/>
    <d v="2012-10-26T00:00:00"/>
    <s v="Oct"/>
    <n v="1550.14"/>
    <x v="1"/>
    <n v="69.959999999999994"/>
    <n v="2.516"/>
    <n v="211.048"/>
    <n v="8.92"/>
  </r>
  <r>
    <x v="8"/>
    <x v="8"/>
    <d v="2012-10-26T00:00:00"/>
    <s v="Oct"/>
    <n v="597.75"/>
    <x v="1"/>
    <n v="83.94"/>
    <n v="2.9780000000000002"/>
    <n v="225.43199999999999"/>
    <n v="5.48"/>
  </r>
  <r>
    <x v="0"/>
    <x v="1"/>
    <d v="2012-10-27T00:00:00"/>
    <s v="Oct"/>
    <n v="357.65"/>
    <x v="1"/>
    <n v="53.97"/>
    <n v="3.5739999999999998"/>
    <n v="212.85900000000001"/>
    <n v="8.44"/>
  </r>
  <r>
    <x v="2"/>
    <x v="1"/>
    <d v="2012-10-27T00:00:00"/>
    <s v="Oct"/>
    <n v="670.06"/>
    <x v="1"/>
    <n v="56.34"/>
    <n v="2.9830000000000001"/>
    <n v="217.929"/>
    <n v="8.69"/>
  </r>
  <r>
    <x v="2"/>
    <x v="6"/>
    <d v="2012-10-27T00:00:00"/>
    <s v="Oct"/>
    <n v="1469.33"/>
    <x v="1"/>
    <n v="63.64"/>
    <n v="3.1019999999999999"/>
    <n v="229.441"/>
    <n v="7.61"/>
  </r>
  <r>
    <x v="2"/>
    <x v="4"/>
    <d v="2012-10-27T00:00:00"/>
    <s v="Oct"/>
    <n v="359.67"/>
    <x v="1"/>
    <n v="44.65"/>
    <n v="3.4009999999999998"/>
    <n v="223.34100000000001"/>
    <n v="8.33"/>
  </r>
  <r>
    <x v="3"/>
    <x v="13"/>
    <d v="2012-10-27T00:00:00"/>
    <s v="Oct"/>
    <n v="2812.97"/>
    <x v="1"/>
    <n v="71.540000000000006"/>
    <n v="3.597"/>
    <n v="227.64599999999999"/>
    <n v="8.0299999999999994"/>
  </r>
  <r>
    <x v="5"/>
    <x v="10"/>
    <d v="2012-10-27T00:00:00"/>
    <s v="Oct"/>
    <n v="566.5"/>
    <x v="1"/>
    <n v="70.599999999999994"/>
    <n v="3.0539999999999998"/>
    <n v="225.09200000000001"/>
    <n v="6.13"/>
  </r>
  <r>
    <x v="5"/>
    <x v="17"/>
    <d v="2012-10-27T00:00:00"/>
    <s v="Oct"/>
    <n v="1633.34"/>
    <x v="1"/>
    <n v="5.4"/>
    <n v="3.4649999999999999"/>
    <n v="222.27500000000001"/>
    <n v="5.32"/>
  </r>
  <r>
    <x v="5"/>
    <x v="14"/>
    <d v="2012-10-27T00:00:00"/>
    <s v="Oct"/>
    <n v="526.98"/>
    <x v="1"/>
    <n v="80.67"/>
    <n v="3.214"/>
    <n v="222.12200000000001"/>
    <n v="8.0500000000000007"/>
  </r>
  <r>
    <x v="6"/>
    <x v="1"/>
    <d v="2012-10-27T00:00:00"/>
    <s v="Oct"/>
    <n v="867.16"/>
    <x v="1"/>
    <n v="82.16"/>
    <n v="2.9710000000000001"/>
    <n v="211.61199999999999"/>
    <n v="6.85"/>
  </r>
  <r>
    <x v="6"/>
    <x v="4"/>
    <d v="2012-10-27T00:00:00"/>
    <s v="Oct"/>
    <n v="300.64999999999998"/>
    <x v="1"/>
    <n v="49.3"/>
    <n v="3.0750000000000002"/>
    <n v="223.04"/>
    <n v="7.73"/>
  </r>
  <r>
    <x v="8"/>
    <x v="0"/>
    <d v="2012-10-27T00:00:00"/>
    <s v="Oct"/>
    <n v="275.77"/>
    <x v="1"/>
    <n v="28.46"/>
    <n v="3.6389999999999998"/>
    <n v="210.721"/>
    <n v="5.01"/>
  </r>
  <r>
    <x v="8"/>
    <x v="1"/>
    <d v="2012-10-27T00:00:00"/>
    <s v="Oct"/>
    <n v="522.29"/>
    <x v="1"/>
    <n v="70.92"/>
    <n v="3.2250000000000001"/>
    <n v="216.87"/>
    <n v="7.94"/>
  </r>
  <r>
    <x v="8"/>
    <x v="18"/>
    <d v="2012-10-27T00:00:00"/>
    <s v="Oct"/>
    <n v="940.6"/>
    <x v="1"/>
    <n v="79.650000000000006"/>
    <n v="3.907"/>
    <n v="217.95500000000001"/>
    <n v="7.64"/>
  </r>
  <r>
    <x v="9"/>
    <x v="18"/>
    <d v="2012-10-27T00:00:00"/>
    <s v="Oct"/>
    <n v="844.45"/>
    <x v="1"/>
    <n v="60.6"/>
    <n v="2.766"/>
    <n v="223.584"/>
    <n v="5.76"/>
  </r>
  <r>
    <x v="9"/>
    <x v="11"/>
    <d v="2012-10-27T00:00:00"/>
    <s v="Oct"/>
    <n v="1071.4000000000001"/>
    <x v="1"/>
    <n v="39.67"/>
    <n v="3.681"/>
    <n v="212.23699999999999"/>
    <n v="5.22"/>
  </r>
  <r>
    <x v="1"/>
    <x v="4"/>
    <d v="2012-10-28T00:00:00"/>
    <s v="Oct"/>
    <n v="596.05999999999995"/>
    <x v="1"/>
    <n v="49.36"/>
    <n v="3.1120000000000001"/>
    <n v="229.84100000000001"/>
    <n v="5.92"/>
  </r>
  <r>
    <x v="2"/>
    <x v="0"/>
    <d v="2012-10-28T00:00:00"/>
    <s v="Oct"/>
    <n v="561.45000000000005"/>
    <x v="1"/>
    <n v="73.83"/>
    <n v="2.5329999999999999"/>
    <n v="219.81399999999999"/>
    <n v="7.28"/>
  </r>
  <r>
    <x v="2"/>
    <x v="6"/>
    <d v="2012-10-28T00:00:00"/>
    <s v="Oct"/>
    <n v="1140.03"/>
    <x v="1"/>
    <n v="82.34"/>
    <n v="2.766"/>
    <n v="211.03"/>
    <n v="8.3000000000000007"/>
  </r>
  <r>
    <x v="3"/>
    <x v="19"/>
    <d v="2012-10-28T00:00:00"/>
    <s v="Oct"/>
    <n v="55.25"/>
    <x v="1"/>
    <n v="48.36"/>
    <n v="3.4279999999999999"/>
    <n v="211.21100000000001"/>
    <n v="6.2"/>
  </r>
  <r>
    <x v="3"/>
    <x v="3"/>
    <d v="2012-10-28T00:00:00"/>
    <s v="Oct"/>
    <n v="1176.42"/>
    <x v="1"/>
    <n v="23.41"/>
    <n v="3.4790000000000001"/>
    <n v="228.524"/>
    <n v="9.91"/>
  </r>
  <r>
    <x v="5"/>
    <x v="1"/>
    <d v="2012-10-28T00:00:00"/>
    <s v="Oct"/>
    <n v="1720.69"/>
    <x v="1"/>
    <n v="58.16"/>
    <n v="3.1760000000000002"/>
    <n v="213.024"/>
    <n v="7.22"/>
  </r>
  <r>
    <x v="7"/>
    <x v="2"/>
    <d v="2012-10-28T00:00:00"/>
    <s v="Oct"/>
    <n v="598.05999999999995"/>
    <x v="1"/>
    <n v="45.12"/>
    <n v="2.8439999999999999"/>
    <n v="225.577"/>
    <n v="5.13"/>
  </r>
  <r>
    <x v="7"/>
    <x v="17"/>
    <d v="2012-10-28T00:00:00"/>
    <s v="Oct"/>
    <n v="1197.93"/>
    <x v="1"/>
    <n v="78.27"/>
    <n v="3.2610000000000001"/>
    <n v="219.45699999999999"/>
    <n v="9.76"/>
  </r>
  <r>
    <x v="7"/>
    <x v="8"/>
    <d v="2012-10-28T00:00:00"/>
    <s v="Oct"/>
    <n v="143.44"/>
    <x v="1"/>
    <n v="28.43"/>
    <n v="3.2130000000000001"/>
    <n v="211.73500000000001"/>
    <n v="5.76"/>
  </r>
  <r>
    <x v="8"/>
    <x v="2"/>
    <d v="2012-10-28T00:00:00"/>
    <s v="Oct"/>
    <n v="740.41"/>
    <x v="1"/>
    <n v="34.76"/>
    <n v="3.048"/>
    <n v="220.47"/>
    <n v="9.68"/>
  </r>
  <r>
    <x v="0"/>
    <x v="0"/>
    <d v="2012-10-29T00:00:00"/>
    <s v="Oct"/>
    <n v="1614.48"/>
    <x v="1"/>
    <n v="69.150000000000006"/>
    <n v="3.669"/>
    <n v="220.00200000000001"/>
    <n v="7.08"/>
  </r>
  <r>
    <x v="0"/>
    <x v="1"/>
    <d v="2012-10-29T00:00:00"/>
    <s v="Oct"/>
    <n v="410.43"/>
    <x v="1"/>
    <n v="56.18"/>
    <n v="3.427"/>
    <n v="216.37200000000001"/>
    <n v="7.79"/>
  </r>
  <r>
    <x v="0"/>
    <x v="8"/>
    <d v="2012-10-29T00:00:00"/>
    <s v="Oct"/>
    <n v="2610.21"/>
    <x v="1"/>
    <n v="22.87"/>
    <n v="2.738"/>
    <n v="225.66"/>
    <n v="7.95"/>
  </r>
  <r>
    <x v="3"/>
    <x v="2"/>
    <d v="2012-10-29T00:00:00"/>
    <s v="Oct"/>
    <n v="1392.88"/>
    <x v="1"/>
    <n v="76.23"/>
    <n v="3.4180000000000001"/>
    <n v="210.887"/>
    <n v="5.13"/>
  </r>
  <r>
    <x v="4"/>
    <x v="8"/>
    <d v="2012-10-29T00:00:00"/>
    <s v="Oct"/>
    <n v="1131.08"/>
    <x v="1"/>
    <n v="93.57"/>
    <n v="3.8780000000000001"/>
    <n v="217.37100000000001"/>
    <n v="9.34"/>
  </r>
  <r>
    <x v="4"/>
    <x v="3"/>
    <d v="2012-10-29T00:00:00"/>
    <s v="Oct"/>
    <n v="810.75"/>
    <x v="1"/>
    <n v="75.19"/>
    <n v="2.915"/>
    <n v="211.48"/>
    <n v="6.48"/>
  </r>
  <r>
    <x v="6"/>
    <x v="2"/>
    <d v="2012-10-29T00:00:00"/>
    <s v="Oct"/>
    <n v="1797.52"/>
    <x v="1"/>
    <n v="57.05"/>
    <n v="2.996"/>
    <n v="219.79300000000001"/>
    <n v="5.62"/>
  </r>
  <r>
    <x v="6"/>
    <x v="18"/>
    <d v="2012-10-29T00:00:00"/>
    <s v="Oct"/>
    <n v="457.46"/>
    <x v="1"/>
    <n v="47.3"/>
    <n v="3.7610000000000001"/>
    <n v="210.815"/>
    <n v="7.52"/>
  </r>
  <r>
    <x v="7"/>
    <x v="14"/>
    <d v="2012-10-29T00:00:00"/>
    <s v="Oct"/>
    <n v="387.71"/>
    <x v="1"/>
    <n v="60.59"/>
    <n v="3.1509999999999998"/>
    <n v="221.92500000000001"/>
    <n v="9.35"/>
  </r>
  <r>
    <x v="7"/>
    <x v="8"/>
    <d v="2012-10-29T00:00:00"/>
    <s v="Oct"/>
    <n v="418.7"/>
    <x v="1"/>
    <n v="49.11"/>
    <n v="3.9140000000000001"/>
    <n v="216.63900000000001"/>
    <n v="8.8699999999999992"/>
  </r>
  <r>
    <x v="7"/>
    <x v="15"/>
    <d v="2012-10-29T00:00:00"/>
    <s v="Oct"/>
    <n v="162.86000000000001"/>
    <x v="1"/>
    <n v="78.63"/>
    <n v="2.7"/>
    <n v="217.37799999999999"/>
    <n v="6.85"/>
  </r>
  <r>
    <x v="8"/>
    <x v="3"/>
    <d v="2012-10-29T00:00:00"/>
    <s v="Oct"/>
    <n v="1316.87"/>
    <x v="1"/>
    <n v="45.93"/>
    <n v="3.7080000000000002"/>
    <n v="217.785"/>
    <n v="8"/>
  </r>
  <r>
    <x v="9"/>
    <x v="0"/>
    <d v="2012-10-29T00:00:00"/>
    <s v="Oct"/>
    <n v="479.61"/>
    <x v="1"/>
    <n v="55.98"/>
    <n v="2.7170000000000001"/>
    <n v="217.66300000000001"/>
    <n v="7.6"/>
  </r>
  <r>
    <x v="9"/>
    <x v="7"/>
    <d v="2012-10-29T00:00:00"/>
    <s v="Oct"/>
    <n v="1095.3900000000001"/>
    <x v="1"/>
    <n v="35.99"/>
    <n v="3.2280000000000002"/>
    <n v="218.52699999999999"/>
    <n v="8.76"/>
  </r>
  <r>
    <x v="0"/>
    <x v="8"/>
    <d v="2012-10-30T00:00:00"/>
    <s v="Oct"/>
    <n v="142.25"/>
    <x v="1"/>
    <n v="47.61"/>
    <n v="3.984"/>
    <n v="211.42400000000001"/>
    <n v="6.89"/>
  </r>
  <r>
    <x v="1"/>
    <x v="0"/>
    <d v="2012-10-30T00:00:00"/>
    <s v="Oct"/>
    <n v="664.95"/>
    <x v="1"/>
    <n v="66.94"/>
    <n v="2.81"/>
    <n v="225.55"/>
    <n v="6.97"/>
  </r>
  <r>
    <x v="2"/>
    <x v="10"/>
    <d v="2012-10-30T00:00:00"/>
    <s v="Oct"/>
    <n v="1705.95"/>
    <x v="1"/>
    <n v="39.590000000000003"/>
    <n v="3.26"/>
    <n v="210.43700000000001"/>
    <n v="6.11"/>
  </r>
  <r>
    <x v="2"/>
    <x v="9"/>
    <d v="2012-10-30T00:00:00"/>
    <s v="Oct"/>
    <n v="1472.32"/>
    <x v="1"/>
    <n v="54.27"/>
    <n v="2.8420000000000001"/>
    <n v="228.11799999999999"/>
    <n v="7.38"/>
  </r>
  <r>
    <x v="3"/>
    <x v="4"/>
    <d v="2012-10-30T00:00:00"/>
    <s v="Oct"/>
    <n v="1307.8599999999999"/>
    <x v="1"/>
    <n v="82.5"/>
    <n v="3.7480000000000002"/>
    <n v="217.917"/>
    <n v="5.04"/>
  </r>
  <r>
    <x v="3"/>
    <x v="5"/>
    <d v="2012-10-30T00:00:00"/>
    <s v="Oct"/>
    <n v="1066.08"/>
    <x v="1"/>
    <n v="107.35"/>
    <n v="2.6909999999999998"/>
    <n v="213.809"/>
    <n v="5.65"/>
  </r>
  <r>
    <x v="4"/>
    <x v="14"/>
    <d v="2012-10-30T00:00:00"/>
    <s v="Oct"/>
    <n v="680.54"/>
    <x v="1"/>
    <n v="60.69"/>
    <n v="3.5110000000000001"/>
    <n v="223.762"/>
    <n v="8.69"/>
  </r>
  <r>
    <x v="5"/>
    <x v="2"/>
    <d v="2012-10-30T00:00:00"/>
    <s v="Oct"/>
    <n v="962.91"/>
    <x v="1"/>
    <n v="70.569999999999993"/>
    <n v="3.8460000000000001"/>
    <n v="216.173"/>
    <n v="9.5299999999999994"/>
  </r>
  <r>
    <x v="6"/>
    <x v="17"/>
    <d v="2012-10-30T00:00:00"/>
    <s v="Oct"/>
    <n v="237.69"/>
    <x v="1"/>
    <n v="50.97"/>
    <n v="2.9780000000000002"/>
    <n v="213.23500000000001"/>
    <n v="6.49"/>
  </r>
  <r>
    <x v="6"/>
    <x v="15"/>
    <d v="2012-10-30T00:00:00"/>
    <s v="Oct"/>
    <n v="1003.08"/>
    <x v="1"/>
    <n v="41.59"/>
    <n v="3.3809999999999998"/>
    <n v="224.614"/>
    <n v="7.24"/>
  </r>
  <r>
    <x v="8"/>
    <x v="9"/>
    <d v="2012-10-30T00:00:00"/>
    <s v="Oct"/>
    <n v="448.3"/>
    <x v="1"/>
    <n v="83.86"/>
    <n v="3.6349999999999998"/>
    <n v="223.595"/>
    <n v="7.39"/>
  </r>
  <r>
    <x v="8"/>
    <x v="5"/>
    <d v="2012-10-30T00:00:00"/>
    <s v="Oct"/>
    <n v="1963.44"/>
    <x v="1"/>
    <n v="42.55"/>
    <n v="3.6120000000000001"/>
    <n v="214.23"/>
    <n v="6.48"/>
  </r>
  <r>
    <x v="8"/>
    <x v="16"/>
    <d v="2012-10-30T00:00:00"/>
    <s v="Oct"/>
    <n v="1435.92"/>
    <x v="1"/>
    <n v="77.83"/>
    <n v="3.0129999999999999"/>
    <n v="224.095"/>
    <n v="6.56"/>
  </r>
  <r>
    <x v="0"/>
    <x v="6"/>
    <d v="2012-10-31T00:00:00"/>
    <s v="Oct"/>
    <n v="2497.36"/>
    <x v="1"/>
    <n v="61.02"/>
    <n v="3.738"/>
    <n v="229.13200000000001"/>
    <n v="8.14"/>
  </r>
  <r>
    <x v="0"/>
    <x v="18"/>
    <d v="2012-10-31T00:00:00"/>
    <s v="Oct"/>
    <n v="320.2"/>
    <x v="1"/>
    <n v="71.38"/>
    <n v="3.7890000000000001"/>
    <n v="219.97800000000001"/>
    <n v="7.56"/>
  </r>
  <r>
    <x v="1"/>
    <x v="18"/>
    <d v="2012-10-31T00:00:00"/>
    <s v="Oct"/>
    <n v="903.24"/>
    <x v="1"/>
    <n v="59.41"/>
    <n v="3.5390000000000001"/>
    <n v="214.756"/>
    <n v="5.96"/>
  </r>
  <r>
    <x v="2"/>
    <x v="0"/>
    <d v="2012-10-31T00:00:00"/>
    <s v="Oct"/>
    <n v="693.85"/>
    <x v="1"/>
    <n v="30.89"/>
    <n v="3.8290000000000002"/>
    <n v="211.86799999999999"/>
    <n v="9.06"/>
  </r>
  <r>
    <x v="2"/>
    <x v="7"/>
    <d v="2012-10-31T00:00:00"/>
    <s v="Oct"/>
    <n v="292.67"/>
    <x v="1"/>
    <n v="45.32"/>
    <n v="3.55"/>
    <n v="228.47200000000001"/>
    <n v="8.9600000000000009"/>
  </r>
  <r>
    <x v="2"/>
    <x v="8"/>
    <d v="2012-10-31T00:00:00"/>
    <s v="Oct"/>
    <n v="228.66"/>
    <x v="1"/>
    <n v="52.31"/>
    <n v="3.1349999999999998"/>
    <n v="227.47800000000001"/>
    <n v="5.74"/>
  </r>
  <r>
    <x v="2"/>
    <x v="4"/>
    <d v="2012-10-31T00:00:00"/>
    <s v="Oct"/>
    <n v="752.62"/>
    <x v="1"/>
    <n v="60.44"/>
    <n v="2.673"/>
    <n v="221.256"/>
    <n v="5.89"/>
  </r>
  <r>
    <x v="3"/>
    <x v="9"/>
    <d v="2012-10-31T00:00:00"/>
    <s v="Oct"/>
    <n v="621.05999999999995"/>
    <x v="1"/>
    <n v="40.369999999999997"/>
    <n v="3.6859999999999999"/>
    <n v="214.29499999999999"/>
    <n v="9.85"/>
  </r>
  <r>
    <x v="3"/>
    <x v="13"/>
    <d v="2012-10-31T00:00:00"/>
    <s v="Oct"/>
    <n v="692.34"/>
    <x v="1"/>
    <n v="57.65"/>
    <n v="3.113"/>
    <n v="216.642"/>
    <n v="6.27"/>
  </r>
  <r>
    <x v="4"/>
    <x v="11"/>
    <d v="2012-10-31T00:00:00"/>
    <s v="Oct"/>
    <n v="505.71"/>
    <x v="1"/>
    <n v="40.82"/>
    <n v="3.4260000000000002"/>
    <n v="220.77"/>
    <n v="8.2100000000000009"/>
  </r>
  <r>
    <x v="5"/>
    <x v="14"/>
    <d v="2012-10-31T00:00:00"/>
    <s v="Oct"/>
    <n v="1233.0899999999999"/>
    <x v="1"/>
    <n v="14.94"/>
    <n v="3.6949999999999998"/>
    <n v="222.16300000000001"/>
    <n v="7.54"/>
  </r>
  <r>
    <x v="5"/>
    <x v="9"/>
    <d v="2012-10-31T00:00:00"/>
    <s v="Oct"/>
    <n v="793.24"/>
    <x v="1"/>
    <n v="73.73"/>
    <n v="3.2530000000000001"/>
    <n v="214.27500000000001"/>
    <n v="8.31"/>
  </r>
  <r>
    <x v="5"/>
    <x v="16"/>
    <d v="2012-10-31T00:00:00"/>
    <s v="Oct"/>
    <n v="353.64"/>
    <x v="1"/>
    <n v="51.05"/>
    <n v="3.9020000000000001"/>
    <n v="220.36500000000001"/>
    <n v="9.94"/>
  </r>
  <r>
    <x v="7"/>
    <x v="5"/>
    <d v="2012-10-31T00:00:00"/>
    <s v="Oct"/>
    <n v="654.39"/>
    <x v="1"/>
    <n v="50.33"/>
    <n v="2.5230000000000001"/>
    <n v="220.35400000000001"/>
    <n v="6.35"/>
  </r>
  <r>
    <x v="8"/>
    <x v="14"/>
    <d v="2012-10-31T00:00:00"/>
    <s v="Oct"/>
    <n v="1049.48"/>
    <x v="1"/>
    <n v="82.81"/>
    <n v="2.6659999999999999"/>
    <n v="212.50399999999999"/>
    <n v="5.01"/>
  </r>
  <r>
    <x v="9"/>
    <x v="10"/>
    <d v="2012-10-31T00:00:00"/>
    <s v="Oct"/>
    <n v="1496.9"/>
    <x v="1"/>
    <n v="86.01"/>
    <n v="3.3780000000000001"/>
    <n v="212.239"/>
    <n v="5.39"/>
  </r>
  <r>
    <x v="1"/>
    <x v="4"/>
    <d v="2012-11-01T00:00:00"/>
    <s v="Nov"/>
    <n v="1364.61"/>
    <x v="1"/>
    <n v="70.02"/>
    <n v="3.8780000000000001"/>
    <n v="226.744"/>
    <n v="8.17"/>
  </r>
  <r>
    <x v="1"/>
    <x v="11"/>
    <d v="2012-11-01T00:00:00"/>
    <s v="Nov"/>
    <n v="1160.03"/>
    <x v="1"/>
    <n v="92.33"/>
    <n v="3.004"/>
    <n v="213.87100000000001"/>
    <n v="9.5500000000000007"/>
  </r>
  <r>
    <x v="3"/>
    <x v="7"/>
    <d v="2012-11-01T00:00:00"/>
    <s v="Nov"/>
    <n v="670.71"/>
    <x v="1"/>
    <n v="50.3"/>
    <n v="3.3180000000000001"/>
    <n v="212.791"/>
    <n v="6.95"/>
  </r>
  <r>
    <x v="3"/>
    <x v="8"/>
    <d v="2012-11-01T00:00:00"/>
    <s v="Nov"/>
    <n v="513.86"/>
    <x v="1"/>
    <n v="70.37"/>
    <n v="2.6549999999999998"/>
    <n v="220.066"/>
    <n v="5.64"/>
  </r>
  <r>
    <x v="3"/>
    <x v="5"/>
    <d v="2012-11-01T00:00:00"/>
    <s v="Nov"/>
    <n v="735.52"/>
    <x v="1"/>
    <n v="76.45"/>
    <n v="3.879"/>
    <n v="217.94300000000001"/>
    <n v="8.24"/>
  </r>
  <r>
    <x v="3"/>
    <x v="18"/>
    <d v="2012-11-01T00:00:00"/>
    <s v="Nov"/>
    <n v="1321.71"/>
    <x v="1"/>
    <n v="43.13"/>
    <n v="3.0680000000000001"/>
    <n v="210.89500000000001"/>
    <n v="5.25"/>
  </r>
  <r>
    <x v="5"/>
    <x v="2"/>
    <d v="2012-11-01T00:00:00"/>
    <s v="Nov"/>
    <n v="2776.15"/>
    <x v="1"/>
    <n v="62.31"/>
    <n v="3.5750000000000002"/>
    <n v="220.48099999999999"/>
    <n v="8"/>
  </r>
  <r>
    <x v="5"/>
    <x v="19"/>
    <d v="2012-11-01T00:00:00"/>
    <s v="Nov"/>
    <n v="1141.8399999999999"/>
    <x v="1"/>
    <n v="93.54"/>
    <n v="3.5379999999999998"/>
    <n v="221.774"/>
    <n v="6.7"/>
  </r>
  <r>
    <x v="6"/>
    <x v="19"/>
    <d v="2012-11-01T00:00:00"/>
    <s v="Nov"/>
    <n v="415.12"/>
    <x v="1"/>
    <n v="33.97"/>
    <n v="3.181"/>
    <n v="223.351"/>
    <n v="6.74"/>
  </r>
  <r>
    <x v="7"/>
    <x v="6"/>
    <d v="2012-11-01T00:00:00"/>
    <s v="Nov"/>
    <n v="1330.99"/>
    <x v="1"/>
    <n v="31.85"/>
    <n v="3.9279999999999999"/>
    <n v="220.81899999999999"/>
    <n v="7.32"/>
  </r>
  <r>
    <x v="8"/>
    <x v="0"/>
    <d v="2012-11-01T00:00:00"/>
    <s v="Nov"/>
    <n v="1205.1600000000001"/>
    <x v="1"/>
    <n v="57.8"/>
    <n v="3.847"/>
    <n v="226.136"/>
    <n v="7.69"/>
  </r>
  <r>
    <x v="8"/>
    <x v="6"/>
    <d v="2012-11-01T00:00:00"/>
    <s v="Nov"/>
    <n v="1063.94"/>
    <x v="1"/>
    <n v="48.5"/>
    <n v="3.1949999999999998"/>
    <n v="219.50899999999999"/>
    <n v="5.22"/>
  </r>
  <r>
    <x v="8"/>
    <x v="11"/>
    <d v="2012-11-01T00:00:00"/>
    <s v="Nov"/>
    <n v="342.87"/>
    <x v="1"/>
    <n v="21.53"/>
    <n v="2.8029999999999999"/>
    <n v="215.374"/>
    <n v="7.55"/>
  </r>
  <r>
    <x v="9"/>
    <x v="12"/>
    <d v="2012-11-01T00:00:00"/>
    <s v="Nov"/>
    <n v="1237.4000000000001"/>
    <x v="1"/>
    <n v="73.650000000000006"/>
    <n v="3.2519999999999998"/>
    <n v="216.84800000000001"/>
    <n v="8.98"/>
  </r>
  <r>
    <x v="9"/>
    <x v="4"/>
    <d v="2012-11-01T00:00:00"/>
    <s v="Nov"/>
    <n v="983.17"/>
    <x v="1"/>
    <n v="38.270000000000003"/>
    <n v="3.677"/>
    <n v="215.57499999999999"/>
    <n v="8.02"/>
  </r>
  <r>
    <x v="9"/>
    <x v="5"/>
    <d v="2012-11-01T00:00:00"/>
    <s v="Nov"/>
    <n v="2607.88"/>
    <x v="1"/>
    <n v="66.8"/>
    <n v="3.8679999999999999"/>
    <n v="221.80699999999999"/>
    <n v="8.5399999999999991"/>
  </r>
  <r>
    <x v="0"/>
    <x v="9"/>
    <d v="2012-11-02T00:00:00"/>
    <s v="Nov"/>
    <n v="217.24"/>
    <x v="1"/>
    <n v="59.79"/>
    <n v="2.7480000000000002"/>
    <n v="228.24799999999999"/>
    <n v="7.16"/>
  </r>
  <r>
    <x v="0"/>
    <x v="18"/>
    <d v="2012-11-02T00:00:00"/>
    <s v="Nov"/>
    <n v="1048.33"/>
    <x v="1"/>
    <n v="29.15"/>
    <n v="3.57"/>
    <n v="225.34899999999999"/>
    <n v="6.04"/>
  </r>
  <r>
    <x v="1"/>
    <x v="5"/>
    <d v="2012-11-02T00:00:00"/>
    <s v="Nov"/>
    <n v="388.28"/>
    <x v="1"/>
    <n v="63.92"/>
    <n v="2.9529999999999998"/>
    <n v="213.61500000000001"/>
    <n v="6.49"/>
  </r>
  <r>
    <x v="2"/>
    <x v="11"/>
    <d v="2012-11-02T00:00:00"/>
    <s v="Nov"/>
    <n v="313.17"/>
    <x v="1"/>
    <n v="64.239999999999995"/>
    <n v="3.2759999999999998"/>
    <n v="228.971"/>
    <n v="8.7899999999999991"/>
  </r>
  <r>
    <x v="4"/>
    <x v="3"/>
    <d v="2012-11-02T00:00:00"/>
    <s v="Nov"/>
    <n v="1318.97"/>
    <x v="1"/>
    <n v="68.16"/>
    <n v="3.2040000000000002"/>
    <n v="211.452"/>
    <n v="7.18"/>
  </r>
  <r>
    <x v="4"/>
    <x v="5"/>
    <d v="2012-11-02T00:00:00"/>
    <s v="Nov"/>
    <n v="91.85"/>
    <x v="1"/>
    <n v="96.25"/>
    <n v="2.5550000000000002"/>
    <n v="218.58699999999999"/>
    <n v="5.73"/>
  </r>
  <r>
    <x v="6"/>
    <x v="0"/>
    <d v="2012-11-02T00:00:00"/>
    <s v="Nov"/>
    <n v="549.16999999999996"/>
    <x v="1"/>
    <n v="47.69"/>
    <n v="3.0270000000000001"/>
    <n v="218.15"/>
    <n v="9.16"/>
  </r>
  <r>
    <x v="6"/>
    <x v="4"/>
    <d v="2012-11-02T00:00:00"/>
    <s v="Nov"/>
    <n v="1169.6300000000001"/>
    <x v="1"/>
    <n v="16.3"/>
    <n v="3.492"/>
    <n v="227.74799999999999"/>
    <n v="8"/>
  </r>
  <r>
    <x v="7"/>
    <x v="1"/>
    <d v="2012-11-02T00:00:00"/>
    <s v="Nov"/>
    <n v="1555.26"/>
    <x v="1"/>
    <n v="50.17"/>
    <n v="2.5779999999999998"/>
    <n v="227.11"/>
    <n v="7.32"/>
  </r>
  <r>
    <x v="9"/>
    <x v="10"/>
    <d v="2012-11-02T00:00:00"/>
    <s v="Nov"/>
    <n v="1348.34"/>
    <x v="1"/>
    <n v="62.35"/>
    <n v="3.65"/>
    <n v="227.52799999999999"/>
    <n v="5.6"/>
  </r>
  <r>
    <x v="9"/>
    <x v="14"/>
    <d v="2012-11-02T00:00:00"/>
    <s v="Nov"/>
    <n v="466.84"/>
    <x v="1"/>
    <n v="71.64"/>
    <n v="3.4460000000000002"/>
    <n v="214.77099999999999"/>
    <n v="5.69"/>
  </r>
  <r>
    <x v="9"/>
    <x v="3"/>
    <d v="2012-11-02T00:00:00"/>
    <s v="Nov"/>
    <n v="1023.34"/>
    <x v="1"/>
    <n v="70.599999999999994"/>
    <n v="3.2909999999999999"/>
    <n v="214.899"/>
    <n v="8.09"/>
  </r>
  <r>
    <x v="0"/>
    <x v="0"/>
    <d v="2012-11-03T00:00:00"/>
    <s v="Nov"/>
    <n v="1802.52"/>
    <x v="1"/>
    <n v="74.760000000000005"/>
    <n v="3.6890000000000001"/>
    <n v="211.86799999999999"/>
    <n v="9.9499999999999993"/>
  </r>
  <r>
    <x v="2"/>
    <x v="14"/>
    <d v="2012-11-03T00:00:00"/>
    <s v="Nov"/>
    <n v="756.87"/>
    <x v="1"/>
    <n v="61.46"/>
    <n v="2.851"/>
    <n v="210.09700000000001"/>
    <n v="9.4600000000000009"/>
  </r>
  <r>
    <x v="2"/>
    <x v="13"/>
    <d v="2012-11-03T00:00:00"/>
    <s v="Nov"/>
    <n v="520.39"/>
    <x v="1"/>
    <n v="39.82"/>
    <n v="2.9209999999999998"/>
    <n v="218.559"/>
    <n v="6.63"/>
  </r>
  <r>
    <x v="3"/>
    <x v="3"/>
    <d v="2012-11-03T00:00:00"/>
    <s v="Nov"/>
    <n v="2680.1"/>
    <x v="1"/>
    <n v="73.83"/>
    <n v="3.0209999999999999"/>
    <n v="218.608"/>
    <n v="8.0299999999999994"/>
  </r>
  <r>
    <x v="5"/>
    <x v="8"/>
    <d v="2012-11-03T00:00:00"/>
    <s v="Nov"/>
    <n v="1745.7"/>
    <x v="1"/>
    <n v="63.89"/>
    <n v="3.0979999999999999"/>
    <n v="215.572"/>
    <n v="6.37"/>
  </r>
  <r>
    <x v="6"/>
    <x v="1"/>
    <d v="2012-11-03T00:00:00"/>
    <s v="Nov"/>
    <n v="569.25"/>
    <x v="1"/>
    <n v="69.430000000000007"/>
    <n v="3.9540000000000002"/>
    <n v="213.56399999999999"/>
    <n v="9.48"/>
  </r>
  <r>
    <x v="6"/>
    <x v="8"/>
    <d v="2012-11-03T00:00:00"/>
    <s v="Nov"/>
    <n v="446.53"/>
    <x v="1"/>
    <n v="59.51"/>
    <n v="2.9780000000000002"/>
    <n v="226.83600000000001"/>
    <n v="5.31"/>
  </r>
  <r>
    <x v="6"/>
    <x v="4"/>
    <d v="2012-11-03T00:00:00"/>
    <s v="Nov"/>
    <n v="1370.9"/>
    <x v="1"/>
    <n v="46.43"/>
    <n v="3.907"/>
    <n v="224.857"/>
    <n v="9.3800000000000008"/>
  </r>
  <r>
    <x v="7"/>
    <x v="1"/>
    <d v="2012-11-03T00:00:00"/>
    <s v="Nov"/>
    <n v="312.66000000000003"/>
    <x v="1"/>
    <n v="22.82"/>
    <n v="3.113"/>
    <n v="224.15299999999999"/>
    <n v="9.99"/>
  </r>
  <r>
    <x v="7"/>
    <x v="3"/>
    <d v="2012-11-03T00:00:00"/>
    <s v="Nov"/>
    <n v="188.71"/>
    <x v="1"/>
    <n v="59.89"/>
    <n v="2.8319999999999999"/>
    <n v="217.81"/>
    <n v="9.43"/>
  </r>
  <r>
    <x v="8"/>
    <x v="17"/>
    <d v="2012-11-03T00:00:00"/>
    <s v="Nov"/>
    <n v="712.86"/>
    <x v="1"/>
    <n v="51.61"/>
    <n v="3.1789999999999998"/>
    <n v="228.39500000000001"/>
    <n v="8"/>
  </r>
  <r>
    <x v="9"/>
    <x v="13"/>
    <d v="2012-11-03T00:00:00"/>
    <s v="Nov"/>
    <n v="770.3"/>
    <x v="1"/>
    <n v="45.25"/>
    <n v="3.6469999999999998"/>
    <n v="229.62799999999999"/>
    <n v="7.55"/>
  </r>
  <r>
    <x v="0"/>
    <x v="12"/>
    <d v="2012-11-04T00:00:00"/>
    <s v="Nov"/>
    <n v="599.23"/>
    <x v="1"/>
    <n v="84.25"/>
    <n v="3.4849999999999999"/>
    <n v="222.762"/>
    <n v="7.25"/>
  </r>
  <r>
    <x v="0"/>
    <x v="8"/>
    <d v="2012-11-04T00:00:00"/>
    <s v="Nov"/>
    <n v="437.88"/>
    <x v="1"/>
    <n v="63.06"/>
    <n v="3.3260000000000001"/>
    <n v="229.804"/>
    <n v="8.8000000000000007"/>
  </r>
  <r>
    <x v="1"/>
    <x v="8"/>
    <d v="2012-11-04T00:00:00"/>
    <s v="Nov"/>
    <n v="210.71"/>
    <x v="1"/>
    <n v="56.28"/>
    <n v="3.9670000000000001"/>
    <n v="223.02600000000001"/>
    <n v="6.5"/>
  </r>
  <r>
    <x v="2"/>
    <x v="10"/>
    <d v="2012-11-04T00:00:00"/>
    <s v="Nov"/>
    <n v="134.19"/>
    <x v="1"/>
    <n v="52.65"/>
    <n v="3.653"/>
    <n v="223.13300000000001"/>
    <n v="6.93"/>
  </r>
  <r>
    <x v="2"/>
    <x v="17"/>
    <d v="2012-11-04T00:00:00"/>
    <s v="Nov"/>
    <n v="1185"/>
    <x v="1"/>
    <n v="34.04"/>
    <n v="2.9159999999999999"/>
    <n v="229.76499999999999"/>
    <n v="7.03"/>
  </r>
  <r>
    <x v="3"/>
    <x v="6"/>
    <d v="2012-11-04T00:00:00"/>
    <s v="Nov"/>
    <n v="1039.05"/>
    <x v="1"/>
    <n v="38.83"/>
    <n v="3.0539999999999998"/>
    <n v="224.85400000000001"/>
    <n v="8.73"/>
  </r>
  <r>
    <x v="4"/>
    <x v="2"/>
    <d v="2012-11-04T00:00:00"/>
    <s v="Nov"/>
    <n v="367.61"/>
    <x v="1"/>
    <n v="75.8"/>
    <n v="2.8450000000000002"/>
    <n v="215.67"/>
    <n v="9.6999999999999993"/>
  </r>
  <r>
    <x v="5"/>
    <x v="18"/>
    <d v="2012-11-04T00:00:00"/>
    <s v="Nov"/>
    <n v="708.27"/>
    <x v="1"/>
    <n v="97.77"/>
    <n v="2.6320000000000001"/>
    <n v="215.51599999999999"/>
    <n v="5.84"/>
  </r>
  <r>
    <x v="7"/>
    <x v="3"/>
    <d v="2012-11-04T00:00:00"/>
    <s v="Nov"/>
    <n v="773.33"/>
    <x v="1"/>
    <n v="79.959999999999994"/>
    <n v="2.536"/>
    <n v="226.947"/>
    <n v="5.14"/>
  </r>
  <r>
    <x v="8"/>
    <x v="7"/>
    <d v="2012-11-04T00:00:00"/>
    <s v="Nov"/>
    <n v="2048.5500000000002"/>
    <x v="1"/>
    <n v="80.819999999999993"/>
    <n v="3.5910000000000002"/>
    <n v="227.84700000000001"/>
    <n v="5.79"/>
  </r>
  <r>
    <x v="9"/>
    <x v="1"/>
    <d v="2012-11-04T00:00:00"/>
    <s v="Nov"/>
    <n v="538.92999999999995"/>
    <x v="1"/>
    <n v="80.89"/>
    <n v="3.4169999999999998"/>
    <n v="219.07"/>
    <n v="9.66"/>
  </r>
  <r>
    <x v="9"/>
    <x v="3"/>
    <d v="2012-11-04T00:00:00"/>
    <s v="Nov"/>
    <n v="1622.04"/>
    <x v="1"/>
    <n v="63.06"/>
    <n v="3.4279999999999999"/>
    <n v="228.34399999999999"/>
    <n v="5.45"/>
  </r>
  <r>
    <x v="1"/>
    <x v="9"/>
    <d v="2012-11-05T00:00:00"/>
    <s v="Nov"/>
    <n v="1182.42"/>
    <x v="1"/>
    <n v="64.62"/>
    <n v="3.3580000000000001"/>
    <n v="214.221"/>
    <n v="6.38"/>
  </r>
  <r>
    <x v="4"/>
    <x v="6"/>
    <d v="2012-11-05T00:00:00"/>
    <s v="Nov"/>
    <n v="800.95"/>
    <x v="1"/>
    <n v="45.56"/>
    <n v="2.8279999999999998"/>
    <n v="227.751"/>
    <n v="9.34"/>
  </r>
  <r>
    <x v="5"/>
    <x v="16"/>
    <d v="2012-11-05T00:00:00"/>
    <s v="Nov"/>
    <n v="318.98"/>
    <x v="1"/>
    <n v="46.75"/>
    <n v="3.4860000000000002"/>
    <n v="215.35900000000001"/>
    <n v="7.43"/>
  </r>
  <r>
    <x v="6"/>
    <x v="1"/>
    <d v="2012-11-05T00:00:00"/>
    <s v="Nov"/>
    <n v="285.33"/>
    <x v="1"/>
    <n v="79.150000000000006"/>
    <n v="3.8780000000000001"/>
    <n v="219.24799999999999"/>
    <n v="6.15"/>
  </r>
  <r>
    <x v="7"/>
    <x v="10"/>
    <d v="2012-11-05T00:00:00"/>
    <s v="Nov"/>
    <n v="894.87"/>
    <x v="1"/>
    <n v="69.81"/>
    <n v="2.96"/>
    <n v="223.37200000000001"/>
    <n v="7.74"/>
  </r>
  <r>
    <x v="7"/>
    <x v="14"/>
    <d v="2012-11-05T00:00:00"/>
    <s v="Nov"/>
    <n v="595.97"/>
    <x v="1"/>
    <n v="106.12"/>
    <n v="3.0920000000000001"/>
    <n v="219.999"/>
    <n v="9.7200000000000006"/>
  </r>
  <r>
    <x v="8"/>
    <x v="17"/>
    <d v="2012-11-05T00:00:00"/>
    <s v="Nov"/>
    <n v="1554.77"/>
    <x v="1"/>
    <n v="36.07"/>
    <n v="3.5870000000000002"/>
    <n v="222.768"/>
    <n v="5.87"/>
  </r>
  <r>
    <x v="0"/>
    <x v="5"/>
    <d v="2012-11-06T00:00:00"/>
    <s v="Nov"/>
    <n v="1473.78"/>
    <x v="1"/>
    <n v="64.06"/>
    <n v="3.415"/>
    <n v="224.363"/>
    <n v="8.75"/>
  </r>
  <r>
    <x v="1"/>
    <x v="17"/>
    <d v="2012-11-06T00:00:00"/>
    <s v="Nov"/>
    <n v="898.94"/>
    <x v="1"/>
    <n v="85.18"/>
    <n v="3.92"/>
    <n v="217.82900000000001"/>
    <n v="8.85"/>
  </r>
  <r>
    <x v="1"/>
    <x v="8"/>
    <d v="2012-11-06T00:00:00"/>
    <s v="Nov"/>
    <n v="1926.7"/>
    <x v="1"/>
    <n v="58.13"/>
    <n v="2.8039999999999998"/>
    <n v="218.06100000000001"/>
    <n v="8.58"/>
  </r>
  <r>
    <x v="1"/>
    <x v="9"/>
    <d v="2012-11-06T00:00:00"/>
    <s v="Nov"/>
    <n v="511.88"/>
    <x v="1"/>
    <n v="65.78"/>
    <n v="3.6859999999999999"/>
    <n v="228.041"/>
    <n v="7.32"/>
  </r>
  <r>
    <x v="1"/>
    <x v="4"/>
    <d v="2012-11-06T00:00:00"/>
    <s v="Nov"/>
    <n v="1287.56"/>
    <x v="1"/>
    <n v="34.43"/>
    <n v="3.2610000000000001"/>
    <n v="214.04"/>
    <n v="9.36"/>
  </r>
  <r>
    <x v="2"/>
    <x v="16"/>
    <d v="2012-11-06T00:00:00"/>
    <s v="Nov"/>
    <n v="1274.0999999999999"/>
    <x v="1"/>
    <n v="62.71"/>
    <n v="3.5249999999999999"/>
    <n v="225.67500000000001"/>
    <n v="6.29"/>
  </r>
  <r>
    <x v="2"/>
    <x v="15"/>
    <d v="2012-11-06T00:00:00"/>
    <s v="Nov"/>
    <n v="1390.4"/>
    <x v="1"/>
    <n v="47.73"/>
    <n v="2.988"/>
    <n v="220.47200000000001"/>
    <n v="6.35"/>
  </r>
  <r>
    <x v="3"/>
    <x v="6"/>
    <d v="2012-11-06T00:00:00"/>
    <s v="Nov"/>
    <n v="345.64"/>
    <x v="1"/>
    <n v="42.63"/>
    <n v="2.8479999999999999"/>
    <n v="217.376"/>
    <n v="8.57"/>
  </r>
  <r>
    <x v="3"/>
    <x v="3"/>
    <d v="2012-11-06T00:00:00"/>
    <s v="Nov"/>
    <n v="418.14"/>
    <x v="1"/>
    <n v="76.8"/>
    <n v="3.294"/>
    <n v="228.30099999999999"/>
    <n v="6.04"/>
  </r>
  <r>
    <x v="3"/>
    <x v="11"/>
    <d v="2012-11-06T00:00:00"/>
    <s v="Nov"/>
    <n v="936.75"/>
    <x v="1"/>
    <n v="29.08"/>
    <n v="3.544"/>
    <n v="210.29499999999999"/>
    <n v="6.67"/>
  </r>
  <r>
    <x v="4"/>
    <x v="8"/>
    <d v="2012-11-06T00:00:00"/>
    <s v="Nov"/>
    <n v="1458.66"/>
    <x v="1"/>
    <n v="54.73"/>
    <n v="3.3319999999999999"/>
    <n v="219.851"/>
    <n v="9.67"/>
  </r>
  <r>
    <x v="4"/>
    <x v="18"/>
    <d v="2012-11-06T00:00:00"/>
    <s v="Nov"/>
    <n v="3090.48"/>
    <x v="1"/>
    <n v="70.09"/>
    <n v="3.1440000000000001"/>
    <n v="221.59399999999999"/>
    <n v="7.71"/>
  </r>
  <r>
    <x v="5"/>
    <x v="16"/>
    <d v="2012-11-06T00:00:00"/>
    <s v="Nov"/>
    <n v="2059.0700000000002"/>
    <x v="1"/>
    <n v="96.77"/>
    <n v="2.7480000000000002"/>
    <n v="228.97"/>
    <n v="5.25"/>
  </r>
  <r>
    <x v="7"/>
    <x v="17"/>
    <d v="2012-11-06T00:00:00"/>
    <s v="Nov"/>
    <n v="732.89"/>
    <x v="1"/>
    <n v="43.54"/>
    <n v="3.0190000000000001"/>
    <n v="222.792"/>
    <n v="9.08"/>
  </r>
  <r>
    <x v="7"/>
    <x v="9"/>
    <d v="2012-11-06T00:00:00"/>
    <s v="Nov"/>
    <n v="490.05"/>
    <x v="1"/>
    <n v="4.53"/>
    <n v="3.8"/>
    <n v="229.68199999999999"/>
    <n v="7.26"/>
  </r>
  <r>
    <x v="7"/>
    <x v="15"/>
    <d v="2012-11-06T00:00:00"/>
    <s v="Nov"/>
    <n v="1440.95"/>
    <x v="1"/>
    <n v="69.209999999999994"/>
    <n v="2.8010000000000002"/>
    <n v="221.57300000000001"/>
    <n v="5.0999999999999996"/>
  </r>
  <r>
    <x v="0"/>
    <x v="2"/>
    <d v="2012-11-07T00:00:00"/>
    <s v="Nov"/>
    <n v="224.03"/>
    <x v="1"/>
    <n v="72.75"/>
    <n v="3.6739999999999999"/>
    <n v="229.82599999999999"/>
    <n v="6.9"/>
  </r>
  <r>
    <x v="1"/>
    <x v="12"/>
    <d v="2012-11-07T00:00:00"/>
    <s v="Nov"/>
    <n v="437.46"/>
    <x v="1"/>
    <n v="40.98"/>
    <n v="2.8079999999999998"/>
    <n v="223.785"/>
    <n v="9.18"/>
  </r>
  <r>
    <x v="1"/>
    <x v="17"/>
    <d v="2012-11-07T00:00:00"/>
    <s v="Nov"/>
    <n v="808.24"/>
    <x v="1"/>
    <n v="59.12"/>
    <n v="2.61"/>
    <n v="221.04900000000001"/>
    <n v="8.6300000000000008"/>
  </r>
  <r>
    <x v="2"/>
    <x v="1"/>
    <d v="2012-11-07T00:00:00"/>
    <s v="Nov"/>
    <n v="2768.89"/>
    <x v="1"/>
    <n v="48.99"/>
    <n v="3.4590000000000001"/>
    <n v="228.815"/>
    <n v="7.42"/>
  </r>
  <r>
    <x v="2"/>
    <x v="16"/>
    <d v="2012-11-07T00:00:00"/>
    <s v="Nov"/>
    <n v="297.27999999999997"/>
    <x v="1"/>
    <n v="84.06"/>
    <n v="3.92"/>
    <n v="229.58799999999999"/>
    <n v="5.31"/>
  </r>
  <r>
    <x v="3"/>
    <x v="7"/>
    <d v="2012-11-07T00:00:00"/>
    <s v="Nov"/>
    <n v="1316.52"/>
    <x v="1"/>
    <n v="42.08"/>
    <n v="3.1440000000000001"/>
    <n v="228.52799999999999"/>
    <n v="9.93"/>
  </r>
  <r>
    <x v="3"/>
    <x v="4"/>
    <d v="2012-11-07T00:00:00"/>
    <s v="Nov"/>
    <n v="899.86"/>
    <x v="1"/>
    <n v="27.41"/>
    <n v="3.794"/>
    <n v="212.29900000000001"/>
    <n v="6.12"/>
  </r>
  <r>
    <x v="3"/>
    <x v="18"/>
    <d v="2012-11-07T00:00:00"/>
    <s v="Nov"/>
    <n v="498.88"/>
    <x v="1"/>
    <n v="76.62"/>
    <n v="3.4769999999999999"/>
    <n v="216.32300000000001"/>
    <n v="7.46"/>
  </r>
  <r>
    <x v="4"/>
    <x v="17"/>
    <d v="2012-11-07T00:00:00"/>
    <s v="Nov"/>
    <n v="1744.81"/>
    <x v="1"/>
    <n v="48.13"/>
    <n v="3.996"/>
    <n v="221.834"/>
    <n v="5.27"/>
  </r>
  <r>
    <x v="4"/>
    <x v="8"/>
    <d v="2012-11-07T00:00:00"/>
    <s v="Nov"/>
    <n v="1740.61"/>
    <x v="1"/>
    <n v="65.23"/>
    <n v="2.6230000000000002"/>
    <n v="210.58600000000001"/>
    <n v="7.22"/>
  </r>
  <r>
    <x v="4"/>
    <x v="15"/>
    <d v="2012-11-07T00:00:00"/>
    <s v="Nov"/>
    <n v="455.53"/>
    <x v="1"/>
    <n v="43.94"/>
    <n v="3.8780000000000001"/>
    <n v="222.53800000000001"/>
    <n v="9.06"/>
  </r>
  <r>
    <x v="5"/>
    <x v="16"/>
    <d v="2012-11-07T00:00:00"/>
    <s v="Nov"/>
    <n v="1279.08"/>
    <x v="1"/>
    <n v="45.99"/>
    <n v="3.4980000000000002"/>
    <n v="219.80799999999999"/>
    <n v="9.76"/>
  </r>
  <r>
    <x v="5"/>
    <x v="15"/>
    <d v="2012-11-07T00:00:00"/>
    <s v="Nov"/>
    <n v="711.93"/>
    <x v="1"/>
    <n v="89"/>
    <n v="3.5760000000000001"/>
    <n v="218.804"/>
    <n v="7.02"/>
  </r>
  <r>
    <x v="7"/>
    <x v="10"/>
    <d v="2012-11-07T00:00:00"/>
    <s v="Nov"/>
    <n v="1807.09"/>
    <x v="1"/>
    <n v="24.32"/>
    <n v="2.5670000000000002"/>
    <n v="210.72399999999999"/>
    <n v="8.2899999999999991"/>
  </r>
  <r>
    <x v="8"/>
    <x v="7"/>
    <d v="2012-11-07T00:00:00"/>
    <s v="Nov"/>
    <n v="1438.92"/>
    <x v="1"/>
    <n v="43.82"/>
    <n v="3.694"/>
    <n v="213.166"/>
    <n v="8.2799999999999994"/>
  </r>
  <r>
    <x v="8"/>
    <x v="14"/>
    <d v="2012-11-07T00:00:00"/>
    <s v="Nov"/>
    <n v="467.7"/>
    <x v="1"/>
    <n v="68.180000000000007"/>
    <n v="3.91"/>
    <n v="213.8"/>
    <n v="8.43"/>
  </r>
  <r>
    <x v="9"/>
    <x v="10"/>
    <d v="2012-11-07T00:00:00"/>
    <s v="Nov"/>
    <n v="325.05"/>
    <x v="1"/>
    <n v="57.31"/>
    <n v="3.9550000000000001"/>
    <n v="226.018"/>
    <n v="7.31"/>
  </r>
  <r>
    <x v="9"/>
    <x v="18"/>
    <d v="2012-11-07T00:00:00"/>
    <s v="Nov"/>
    <n v="535.89"/>
    <x v="1"/>
    <n v="92.54"/>
    <n v="3.7010000000000001"/>
    <n v="225.25200000000001"/>
    <n v="9.59"/>
  </r>
  <r>
    <x v="1"/>
    <x v="16"/>
    <d v="2012-11-08T00:00:00"/>
    <s v="Nov"/>
    <n v="1324.16"/>
    <x v="1"/>
    <n v="66.47"/>
    <n v="3.4289999999999998"/>
    <n v="217.04900000000001"/>
    <n v="9.86"/>
  </r>
  <r>
    <x v="2"/>
    <x v="2"/>
    <d v="2012-11-08T00:00:00"/>
    <s v="Nov"/>
    <n v="862.65"/>
    <x v="1"/>
    <n v="43.96"/>
    <n v="3.9260000000000002"/>
    <n v="220.625"/>
    <n v="9.2200000000000006"/>
  </r>
  <r>
    <x v="2"/>
    <x v="17"/>
    <d v="2012-11-08T00:00:00"/>
    <s v="Nov"/>
    <n v="609.08000000000004"/>
    <x v="1"/>
    <n v="29.03"/>
    <n v="3.6760000000000002"/>
    <n v="217.773"/>
    <n v="5.6"/>
  </r>
  <r>
    <x v="2"/>
    <x v="18"/>
    <d v="2012-11-08T00:00:00"/>
    <s v="Nov"/>
    <n v="1348.56"/>
    <x v="1"/>
    <n v="71.209999999999994"/>
    <n v="3.6120000000000001"/>
    <n v="217.10599999999999"/>
    <n v="8.61"/>
  </r>
  <r>
    <x v="5"/>
    <x v="16"/>
    <d v="2012-11-08T00:00:00"/>
    <s v="Nov"/>
    <n v="1127.3"/>
    <x v="1"/>
    <n v="47.62"/>
    <n v="3.9249999999999998"/>
    <n v="228.05699999999999"/>
    <n v="9.65"/>
  </r>
  <r>
    <x v="6"/>
    <x v="14"/>
    <d v="2012-11-08T00:00:00"/>
    <s v="Nov"/>
    <n v="1533.49"/>
    <x v="1"/>
    <n v="42.73"/>
    <n v="3.7970000000000002"/>
    <n v="227.58600000000001"/>
    <n v="7.28"/>
  </r>
  <r>
    <x v="6"/>
    <x v="8"/>
    <d v="2012-11-08T00:00:00"/>
    <s v="Nov"/>
    <n v="653.59"/>
    <x v="1"/>
    <n v="62.55"/>
    <n v="2.6549999999999998"/>
    <n v="218.971"/>
    <n v="9.5399999999999991"/>
  </r>
  <r>
    <x v="6"/>
    <x v="3"/>
    <d v="2012-11-08T00:00:00"/>
    <s v="Nov"/>
    <n v="1037.8900000000001"/>
    <x v="1"/>
    <n v="35.020000000000003"/>
    <n v="3.694"/>
    <n v="228.352"/>
    <n v="5.31"/>
  </r>
  <r>
    <x v="7"/>
    <x v="9"/>
    <d v="2012-11-08T00:00:00"/>
    <s v="Nov"/>
    <n v="2732.28"/>
    <x v="1"/>
    <n v="70.23"/>
    <n v="2.9980000000000002"/>
    <n v="214.28200000000001"/>
    <n v="5.13"/>
  </r>
  <r>
    <x v="8"/>
    <x v="10"/>
    <d v="2012-11-08T00:00:00"/>
    <s v="Nov"/>
    <n v="1093.1300000000001"/>
    <x v="1"/>
    <n v="92.25"/>
    <n v="2.7229999999999999"/>
    <n v="210.667"/>
    <n v="7.55"/>
  </r>
  <r>
    <x v="8"/>
    <x v="7"/>
    <d v="2012-11-08T00:00:00"/>
    <s v="Nov"/>
    <n v="556.94000000000005"/>
    <x v="1"/>
    <n v="49.31"/>
    <n v="3.6909999999999998"/>
    <n v="226.715"/>
    <n v="8.57"/>
  </r>
  <r>
    <x v="8"/>
    <x v="13"/>
    <d v="2012-11-08T00:00:00"/>
    <s v="Nov"/>
    <n v="1802.61"/>
    <x v="1"/>
    <n v="59.26"/>
    <n v="3.3279999999999998"/>
    <n v="218.69499999999999"/>
    <n v="9.8800000000000008"/>
  </r>
  <r>
    <x v="0"/>
    <x v="16"/>
    <d v="2012-11-09T00:00:00"/>
    <s v="Nov"/>
    <n v="333.52"/>
    <x v="1"/>
    <n v="58.57"/>
    <n v="3.1960000000000002"/>
    <n v="222.25399999999999"/>
    <n v="9.0500000000000007"/>
  </r>
  <r>
    <x v="2"/>
    <x v="3"/>
    <d v="2012-11-09T00:00:00"/>
    <s v="Nov"/>
    <n v="376.54"/>
    <x v="1"/>
    <n v="45.47"/>
    <n v="3.6970000000000001"/>
    <n v="218.71700000000001"/>
    <n v="6.25"/>
  </r>
  <r>
    <x v="3"/>
    <x v="2"/>
    <d v="2012-11-09T00:00:00"/>
    <s v="Nov"/>
    <n v="1320.03"/>
    <x v="1"/>
    <n v="88.26"/>
    <n v="3.105"/>
    <n v="210.24100000000001"/>
    <n v="6.56"/>
  </r>
  <r>
    <x v="4"/>
    <x v="3"/>
    <d v="2012-11-09T00:00:00"/>
    <s v="Nov"/>
    <n v="183.19"/>
    <x v="1"/>
    <n v="82.09"/>
    <n v="3.9540000000000002"/>
    <n v="223.41200000000001"/>
    <n v="8.84"/>
  </r>
  <r>
    <x v="5"/>
    <x v="5"/>
    <d v="2012-11-09T00:00:00"/>
    <s v="Nov"/>
    <n v="782.06"/>
    <x v="1"/>
    <n v="18.84"/>
    <n v="3.0379999999999998"/>
    <n v="224.69399999999999"/>
    <n v="5.09"/>
  </r>
  <r>
    <x v="6"/>
    <x v="0"/>
    <d v="2012-11-09T00:00:00"/>
    <s v="Nov"/>
    <n v="995.11"/>
    <x v="1"/>
    <n v="62.33"/>
    <n v="3.7949999999999999"/>
    <n v="215.845"/>
    <n v="6.12"/>
  </r>
  <r>
    <x v="6"/>
    <x v="2"/>
    <d v="2012-11-09T00:00:00"/>
    <s v="Nov"/>
    <n v="1639.34"/>
    <x v="1"/>
    <n v="10.86"/>
    <n v="3.4590000000000001"/>
    <n v="224.83"/>
    <n v="6.69"/>
  </r>
  <r>
    <x v="6"/>
    <x v="7"/>
    <d v="2012-11-09T00:00:00"/>
    <s v="Nov"/>
    <n v="735.48"/>
    <x v="1"/>
    <n v="59.24"/>
    <n v="3.7360000000000002"/>
    <n v="212.98"/>
    <n v="8.31"/>
  </r>
  <r>
    <x v="6"/>
    <x v="9"/>
    <d v="2012-11-09T00:00:00"/>
    <s v="Nov"/>
    <n v="1780.06"/>
    <x v="1"/>
    <n v="73.930000000000007"/>
    <n v="3.7320000000000002"/>
    <n v="227.268"/>
    <n v="6.88"/>
  </r>
  <r>
    <x v="7"/>
    <x v="2"/>
    <d v="2012-11-09T00:00:00"/>
    <s v="Nov"/>
    <n v="203.33"/>
    <x v="1"/>
    <n v="68.69"/>
    <n v="3.2749999999999999"/>
    <n v="210.66"/>
    <n v="7.47"/>
  </r>
  <r>
    <x v="7"/>
    <x v="13"/>
    <d v="2012-11-09T00:00:00"/>
    <s v="Nov"/>
    <n v="888.84"/>
    <x v="1"/>
    <n v="57.85"/>
    <n v="3.1619999999999999"/>
    <n v="221.76599999999999"/>
    <n v="5.33"/>
  </r>
  <r>
    <x v="8"/>
    <x v="0"/>
    <d v="2012-11-09T00:00:00"/>
    <s v="Nov"/>
    <n v="861.06"/>
    <x v="1"/>
    <n v="44.16"/>
    <n v="2.5990000000000002"/>
    <n v="214.65600000000001"/>
    <n v="9.17"/>
  </r>
  <r>
    <x v="8"/>
    <x v="19"/>
    <d v="2012-11-09T00:00:00"/>
    <s v="Nov"/>
    <n v="304.88"/>
    <x v="1"/>
    <n v="56.17"/>
    <n v="2.6680000000000001"/>
    <n v="216.31"/>
    <n v="9.09"/>
  </r>
  <r>
    <x v="9"/>
    <x v="18"/>
    <d v="2012-11-09T00:00:00"/>
    <s v="Nov"/>
    <n v="493.96"/>
    <x v="1"/>
    <n v="81.540000000000006"/>
    <n v="2.7120000000000002"/>
    <n v="212.697"/>
    <n v="8.86"/>
  </r>
  <r>
    <x v="9"/>
    <x v="11"/>
    <d v="2012-11-09T00:00:00"/>
    <s v="Nov"/>
    <n v="1302.3"/>
    <x v="1"/>
    <n v="60.64"/>
    <n v="3.8039999999999998"/>
    <n v="220.71700000000001"/>
    <n v="5.93"/>
  </r>
  <r>
    <x v="0"/>
    <x v="4"/>
    <d v="2012-11-10T00:00:00"/>
    <s v="Nov"/>
    <n v="1477.61"/>
    <x v="1"/>
    <n v="12.77"/>
    <n v="3.5649999999999999"/>
    <n v="223.72800000000001"/>
    <n v="8"/>
  </r>
  <r>
    <x v="1"/>
    <x v="5"/>
    <d v="2012-11-10T00:00:00"/>
    <s v="Nov"/>
    <n v="767.88"/>
    <x v="1"/>
    <n v="73.489999999999995"/>
    <n v="2.5499999999999998"/>
    <n v="223.59200000000001"/>
    <n v="5.08"/>
  </r>
  <r>
    <x v="1"/>
    <x v="16"/>
    <d v="2012-11-10T00:00:00"/>
    <s v="Nov"/>
    <n v="242.97"/>
    <x v="1"/>
    <n v="60.45"/>
    <n v="3.9380000000000002"/>
    <n v="215.679"/>
    <n v="6.89"/>
  </r>
  <r>
    <x v="2"/>
    <x v="2"/>
    <d v="2012-11-10T00:00:00"/>
    <s v="Nov"/>
    <n v="382.37"/>
    <x v="1"/>
    <n v="45.61"/>
    <n v="3.1059999999999999"/>
    <n v="227.82599999999999"/>
    <n v="7.23"/>
  </r>
  <r>
    <x v="2"/>
    <x v="9"/>
    <d v="2012-11-10T00:00:00"/>
    <s v="Nov"/>
    <n v="415.78"/>
    <x v="1"/>
    <n v="88.4"/>
    <n v="3.387"/>
    <n v="216.79"/>
    <n v="6.46"/>
  </r>
  <r>
    <x v="3"/>
    <x v="1"/>
    <d v="2012-11-10T00:00:00"/>
    <s v="Nov"/>
    <n v="2035.67"/>
    <x v="1"/>
    <n v="83.63"/>
    <n v="2.7949999999999999"/>
    <n v="213.244"/>
    <n v="7.64"/>
  </r>
  <r>
    <x v="3"/>
    <x v="2"/>
    <d v="2012-11-10T00:00:00"/>
    <s v="Nov"/>
    <n v="724.72"/>
    <x v="1"/>
    <n v="32.49"/>
    <n v="3.69"/>
    <n v="212.52500000000001"/>
    <n v="6.33"/>
  </r>
  <r>
    <x v="3"/>
    <x v="17"/>
    <d v="2012-11-10T00:00:00"/>
    <s v="Nov"/>
    <n v="431.34"/>
    <x v="1"/>
    <n v="26.93"/>
    <n v="3.6819999999999999"/>
    <n v="215.01400000000001"/>
    <n v="9.56"/>
  </r>
  <r>
    <x v="6"/>
    <x v="18"/>
    <d v="2012-11-10T00:00:00"/>
    <s v="Nov"/>
    <n v="339.37"/>
    <x v="1"/>
    <n v="39.270000000000003"/>
    <n v="3.0870000000000002"/>
    <n v="228.31800000000001"/>
    <n v="9.64"/>
  </r>
  <r>
    <x v="7"/>
    <x v="0"/>
    <d v="2012-11-10T00:00:00"/>
    <s v="Nov"/>
    <n v="1428.15"/>
    <x v="1"/>
    <n v="63.63"/>
    <n v="3.6339999999999999"/>
    <n v="229.69300000000001"/>
    <n v="8.16"/>
  </r>
  <r>
    <x v="8"/>
    <x v="6"/>
    <d v="2012-11-10T00:00:00"/>
    <s v="Nov"/>
    <n v="782.42"/>
    <x v="1"/>
    <n v="61.57"/>
    <n v="2.9169999999999998"/>
    <n v="229.06800000000001"/>
    <n v="8.07"/>
  </r>
  <r>
    <x v="9"/>
    <x v="1"/>
    <d v="2012-11-10T00:00:00"/>
    <s v="Nov"/>
    <n v="1743.08"/>
    <x v="1"/>
    <n v="59.82"/>
    <n v="2.7490000000000001"/>
    <n v="222.05699999999999"/>
    <n v="6.88"/>
  </r>
  <r>
    <x v="9"/>
    <x v="6"/>
    <d v="2012-11-10T00:00:00"/>
    <s v="Nov"/>
    <n v="1557.78"/>
    <x v="1"/>
    <n v="70.650000000000006"/>
    <n v="3.327"/>
    <n v="227.465"/>
    <n v="9.8000000000000007"/>
  </r>
  <r>
    <x v="0"/>
    <x v="6"/>
    <d v="2012-11-11T00:00:00"/>
    <s v="Nov"/>
    <n v="890.28"/>
    <x v="1"/>
    <n v="33.61"/>
    <n v="3.327"/>
    <n v="216.67400000000001"/>
    <n v="8.51"/>
  </r>
  <r>
    <x v="1"/>
    <x v="5"/>
    <d v="2012-11-11T00:00:00"/>
    <s v="Nov"/>
    <n v="852.69"/>
    <x v="1"/>
    <n v="43.91"/>
    <n v="3.62"/>
    <n v="217.17400000000001"/>
    <n v="8.91"/>
  </r>
  <r>
    <x v="1"/>
    <x v="16"/>
    <d v="2012-11-11T00:00:00"/>
    <s v="Nov"/>
    <n v="1903.29"/>
    <x v="1"/>
    <n v="49.37"/>
    <n v="3.4569999999999999"/>
    <n v="212.124"/>
    <n v="7.23"/>
  </r>
  <r>
    <x v="1"/>
    <x v="11"/>
    <d v="2012-11-11T00:00:00"/>
    <s v="Nov"/>
    <n v="1981.53"/>
    <x v="1"/>
    <n v="99.43"/>
    <n v="3.9009999999999998"/>
    <n v="213.54599999999999"/>
    <n v="5.34"/>
  </r>
  <r>
    <x v="2"/>
    <x v="6"/>
    <d v="2012-11-11T00:00:00"/>
    <s v="Nov"/>
    <n v="420.2"/>
    <x v="1"/>
    <n v="49.24"/>
    <n v="3.1419999999999999"/>
    <n v="225.91"/>
    <n v="7.48"/>
  </r>
  <r>
    <x v="2"/>
    <x v="11"/>
    <d v="2012-11-11T00:00:00"/>
    <s v="Nov"/>
    <n v="474.81"/>
    <x v="1"/>
    <n v="67.03"/>
    <n v="2.8149999999999999"/>
    <n v="212.15899999999999"/>
    <n v="6.17"/>
  </r>
  <r>
    <x v="3"/>
    <x v="10"/>
    <d v="2012-11-11T00:00:00"/>
    <s v="Nov"/>
    <n v="363.86"/>
    <x v="1"/>
    <n v="50.35"/>
    <n v="2.524"/>
    <n v="216.09"/>
    <n v="6.38"/>
  </r>
  <r>
    <x v="3"/>
    <x v="18"/>
    <d v="2012-11-11T00:00:00"/>
    <s v="Nov"/>
    <n v="61.02"/>
    <x v="1"/>
    <n v="64.680000000000007"/>
    <n v="3.3279999999999998"/>
    <n v="226.95099999999999"/>
    <n v="9.9499999999999993"/>
  </r>
  <r>
    <x v="3"/>
    <x v="13"/>
    <d v="2012-11-11T00:00:00"/>
    <s v="Nov"/>
    <n v="217.28"/>
    <x v="1"/>
    <n v="72.73"/>
    <n v="2.8929999999999998"/>
    <n v="211.40799999999999"/>
    <n v="8.4700000000000006"/>
  </r>
  <r>
    <x v="5"/>
    <x v="10"/>
    <d v="2012-11-11T00:00:00"/>
    <s v="Nov"/>
    <n v="402.21"/>
    <x v="1"/>
    <n v="74.27"/>
    <n v="3.278"/>
    <n v="218.95400000000001"/>
    <n v="8.6999999999999993"/>
  </r>
  <r>
    <x v="5"/>
    <x v="16"/>
    <d v="2012-11-11T00:00:00"/>
    <s v="Nov"/>
    <n v="195.92"/>
    <x v="1"/>
    <n v="61.09"/>
    <n v="2.7389999999999999"/>
    <n v="211.82599999999999"/>
    <n v="6.54"/>
  </r>
  <r>
    <x v="7"/>
    <x v="14"/>
    <d v="2012-11-11T00:00:00"/>
    <s v="Nov"/>
    <n v="350"/>
    <x v="1"/>
    <n v="23.02"/>
    <n v="2.9580000000000002"/>
    <n v="217.93799999999999"/>
    <n v="6.15"/>
  </r>
  <r>
    <x v="7"/>
    <x v="9"/>
    <d v="2012-11-11T00:00:00"/>
    <s v="Nov"/>
    <n v="455.77"/>
    <x v="1"/>
    <n v="28.41"/>
    <n v="2.81"/>
    <n v="223.898"/>
    <n v="7.77"/>
  </r>
  <r>
    <x v="8"/>
    <x v="4"/>
    <d v="2012-11-11T00:00:00"/>
    <s v="Nov"/>
    <n v="1648.04"/>
    <x v="1"/>
    <n v="65.989999999999995"/>
    <n v="3.8039999999999998"/>
    <n v="221.97200000000001"/>
    <n v="6.81"/>
  </r>
  <r>
    <x v="9"/>
    <x v="15"/>
    <d v="2012-11-11T00:00:00"/>
    <s v="Nov"/>
    <n v="159.37"/>
    <x v="1"/>
    <n v="66.81"/>
    <n v="2.661"/>
    <n v="224.89400000000001"/>
    <n v="6.63"/>
  </r>
  <r>
    <x v="0"/>
    <x v="2"/>
    <d v="2012-11-12T00:00:00"/>
    <s v="Nov"/>
    <n v="743.12"/>
    <x v="1"/>
    <n v="42.93"/>
    <n v="3.1720000000000002"/>
    <n v="225.26499999999999"/>
    <n v="8.9700000000000006"/>
  </r>
  <r>
    <x v="0"/>
    <x v="5"/>
    <d v="2012-11-12T00:00:00"/>
    <s v="Nov"/>
    <n v="207.95"/>
    <x v="1"/>
    <n v="69.97"/>
    <n v="3.2029999999999998"/>
    <n v="220.233"/>
    <n v="5.4"/>
  </r>
  <r>
    <x v="0"/>
    <x v="16"/>
    <d v="2012-11-12T00:00:00"/>
    <s v="Nov"/>
    <n v="1537.26"/>
    <x v="1"/>
    <n v="57.35"/>
    <n v="3.8959999999999999"/>
    <n v="228.37200000000001"/>
    <n v="9.6300000000000008"/>
  </r>
  <r>
    <x v="1"/>
    <x v="6"/>
    <d v="2012-11-12T00:00:00"/>
    <s v="Nov"/>
    <n v="766.18"/>
    <x v="1"/>
    <n v="46.37"/>
    <n v="3.4569999999999999"/>
    <n v="215.38399999999999"/>
    <n v="8.09"/>
  </r>
  <r>
    <x v="1"/>
    <x v="12"/>
    <d v="2012-11-12T00:00:00"/>
    <s v="Nov"/>
    <n v="790.9"/>
    <x v="1"/>
    <n v="83.17"/>
    <n v="3.2970000000000002"/>
    <n v="210.70400000000001"/>
    <n v="9.16"/>
  </r>
  <r>
    <x v="1"/>
    <x v="9"/>
    <d v="2012-11-12T00:00:00"/>
    <s v="Nov"/>
    <n v="216.85"/>
    <x v="1"/>
    <n v="52.54"/>
    <n v="2.7480000000000002"/>
    <n v="223.917"/>
    <n v="8.1999999999999993"/>
  </r>
  <r>
    <x v="2"/>
    <x v="2"/>
    <d v="2012-11-12T00:00:00"/>
    <s v="Nov"/>
    <n v="1721.38"/>
    <x v="1"/>
    <n v="55.67"/>
    <n v="3.5289999999999999"/>
    <n v="211.87700000000001"/>
    <n v="8.09"/>
  </r>
  <r>
    <x v="2"/>
    <x v="16"/>
    <d v="2012-11-12T00:00:00"/>
    <s v="Nov"/>
    <n v="1803.86"/>
    <x v="1"/>
    <n v="88.55"/>
    <n v="3.5910000000000002"/>
    <n v="229.96199999999999"/>
    <n v="7.22"/>
  </r>
  <r>
    <x v="2"/>
    <x v="15"/>
    <d v="2012-11-12T00:00:00"/>
    <s v="Nov"/>
    <n v="3589.05"/>
    <x v="1"/>
    <n v="43.82"/>
    <n v="2.75"/>
    <n v="229.708"/>
    <n v="9.89"/>
  </r>
  <r>
    <x v="3"/>
    <x v="2"/>
    <d v="2012-11-12T00:00:00"/>
    <s v="Nov"/>
    <n v="1609.28"/>
    <x v="1"/>
    <n v="15.97"/>
    <n v="3.7120000000000002"/>
    <n v="220.607"/>
    <n v="8.2799999999999994"/>
  </r>
  <r>
    <x v="4"/>
    <x v="7"/>
    <d v="2012-11-12T00:00:00"/>
    <s v="Nov"/>
    <n v="1673.16"/>
    <x v="1"/>
    <n v="99"/>
    <n v="2.6070000000000002"/>
    <n v="217.41399999999999"/>
    <n v="9.24"/>
  </r>
  <r>
    <x v="4"/>
    <x v="14"/>
    <d v="2012-11-12T00:00:00"/>
    <s v="Nov"/>
    <n v="430.32"/>
    <x v="1"/>
    <n v="47.96"/>
    <n v="3.2050000000000001"/>
    <n v="228.09399999999999"/>
    <n v="9.5"/>
  </r>
  <r>
    <x v="4"/>
    <x v="3"/>
    <d v="2012-11-12T00:00:00"/>
    <s v="Nov"/>
    <n v="861.28"/>
    <x v="1"/>
    <n v="59.84"/>
    <n v="2.5369999999999999"/>
    <n v="224.70099999999999"/>
    <n v="9.75"/>
  </r>
  <r>
    <x v="5"/>
    <x v="2"/>
    <d v="2012-11-12T00:00:00"/>
    <s v="Nov"/>
    <n v="1049.05"/>
    <x v="1"/>
    <n v="29.7"/>
    <n v="2.8039999999999998"/>
    <n v="217.97900000000001"/>
    <n v="7.97"/>
  </r>
  <r>
    <x v="5"/>
    <x v="13"/>
    <d v="2012-11-12T00:00:00"/>
    <s v="Nov"/>
    <n v="1051.04"/>
    <x v="1"/>
    <n v="45.45"/>
    <n v="3.9089999999999998"/>
    <n v="229.303"/>
    <n v="7.39"/>
  </r>
  <r>
    <x v="7"/>
    <x v="6"/>
    <d v="2012-11-12T00:00:00"/>
    <s v="Nov"/>
    <n v="349.16"/>
    <x v="1"/>
    <n v="40.67"/>
    <n v="3.819"/>
    <n v="220.26400000000001"/>
    <n v="5.22"/>
  </r>
  <r>
    <x v="7"/>
    <x v="3"/>
    <d v="2012-11-12T00:00:00"/>
    <s v="Nov"/>
    <n v="201.84"/>
    <x v="1"/>
    <n v="60.57"/>
    <n v="3.452"/>
    <n v="215.655"/>
    <n v="9.84"/>
  </r>
  <r>
    <x v="8"/>
    <x v="1"/>
    <d v="2012-11-12T00:00:00"/>
    <s v="Nov"/>
    <n v="1041.92"/>
    <x v="1"/>
    <n v="45.07"/>
    <n v="3.895"/>
    <n v="211.886"/>
    <n v="7.12"/>
  </r>
  <r>
    <x v="9"/>
    <x v="10"/>
    <d v="2012-11-12T00:00:00"/>
    <s v="Nov"/>
    <n v="575.13"/>
    <x v="1"/>
    <n v="64.16"/>
    <n v="2.7919999999999998"/>
    <n v="219.255"/>
    <n v="7.98"/>
  </r>
  <r>
    <x v="9"/>
    <x v="18"/>
    <d v="2012-11-12T00:00:00"/>
    <s v="Nov"/>
    <n v="429.03"/>
    <x v="1"/>
    <n v="59.09"/>
    <n v="3.1680000000000001"/>
    <n v="219.79400000000001"/>
    <n v="9.8800000000000008"/>
  </r>
  <r>
    <x v="1"/>
    <x v="10"/>
    <d v="2012-11-13T00:00:00"/>
    <s v="Nov"/>
    <n v="1871.41"/>
    <x v="1"/>
    <n v="71.290000000000006"/>
    <n v="3.2610000000000001"/>
    <n v="226.459"/>
    <n v="6.27"/>
  </r>
  <r>
    <x v="1"/>
    <x v="16"/>
    <d v="2012-11-13T00:00:00"/>
    <s v="Nov"/>
    <n v="1227.4100000000001"/>
    <x v="1"/>
    <n v="59.51"/>
    <n v="3.3860000000000001"/>
    <n v="217.28299999999999"/>
    <n v="7.34"/>
  </r>
  <r>
    <x v="1"/>
    <x v="13"/>
    <d v="2012-11-13T00:00:00"/>
    <s v="Nov"/>
    <n v="2100.5500000000002"/>
    <x v="1"/>
    <n v="66.900000000000006"/>
    <n v="3.6760000000000002"/>
    <n v="227.37200000000001"/>
    <n v="9.44"/>
  </r>
  <r>
    <x v="2"/>
    <x v="19"/>
    <d v="2012-11-13T00:00:00"/>
    <s v="Nov"/>
    <n v="871.01"/>
    <x v="1"/>
    <n v="81.72"/>
    <n v="2.74"/>
    <n v="214.96899999999999"/>
    <n v="5.6"/>
  </r>
  <r>
    <x v="5"/>
    <x v="4"/>
    <d v="2012-11-13T00:00:00"/>
    <s v="Nov"/>
    <n v="1310.0899999999999"/>
    <x v="1"/>
    <n v="74.92"/>
    <n v="3.5950000000000002"/>
    <n v="221.334"/>
    <n v="9.66"/>
  </r>
  <r>
    <x v="6"/>
    <x v="17"/>
    <d v="2012-11-13T00:00:00"/>
    <s v="Nov"/>
    <n v="681.14"/>
    <x v="1"/>
    <n v="45.38"/>
    <n v="3.7559999999999998"/>
    <n v="222.756"/>
    <n v="9.19"/>
  </r>
  <r>
    <x v="6"/>
    <x v="13"/>
    <d v="2012-11-13T00:00:00"/>
    <s v="Nov"/>
    <n v="1662.35"/>
    <x v="1"/>
    <n v="66.33"/>
    <n v="2.6150000000000002"/>
    <n v="218.66300000000001"/>
    <n v="8.56"/>
  </r>
  <r>
    <x v="7"/>
    <x v="6"/>
    <d v="2012-11-13T00:00:00"/>
    <s v="Nov"/>
    <n v="410.22"/>
    <x v="1"/>
    <n v="61.24"/>
    <n v="3.9660000000000002"/>
    <n v="221.298"/>
    <n v="9.35"/>
  </r>
  <r>
    <x v="7"/>
    <x v="12"/>
    <d v="2012-11-13T00:00:00"/>
    <s v="Nov"/>
    <n v="964.76"/>
    <x v="1"/>
    <n v="48.19"/>
    <n v="3.6850000000000001"/>
    <n v="218.95599999999999"/>
    <n v="6.35"/>
  </r>
  <r>
    <x v="8"/>
    <x v="17"/>
    <d v="2012-11-13T00:00:00"/>
    <s v="Nov"/>
    <n v="983.82"/>
    <x v="1"/>
    <n v="48.54"/>
    <n v="3.3149999999999999"/>
    <n v="217.58500000000001"/>
    <n v="5.44"/>
  </r>
  <r>
    <x v="8"/>
    <x v="18"/>
    <d v="2012-11-13T00:00:00"/>
    <s v="Nov"/>
    <n v="521.01"/>
    <x v="1"/>
    <n v="61.42"/>
    <n v="3.016"/>
    <n v="223.56899999999999"/>
    <n v="5.77"/>
  </r>
  <r>
    <x v="9"/>
    <x v="8"/>
    <d v="2012-11-13T00:00:00"/>
    <s v="Nov"/>
    <n v="737.41"/>
    <x v="1"/>
    <n v="69.569999999999993"/>
    <n v="2.5019999999999998"/>
    <n v="215.84899999999999"/>
    <n v="6.39"/>
  </r>
  <r>
    <x v="0"/>
    <x v="6"/>
    <d v="2012-11-14T00:00:00"/>
    <s v="Nov"/>
    <n v="262.11"/>
    <x v="1"/>
    <n v="72.7"/>
    <n v="3.4950000000000001"/>
    <n v="222.215"/>
    <n v="8.66"/>
  </r>
  <r>
    <x v="0"/>
    <x v="18"/>
    <d v="2012-11-14T00:00:00"/>
    <s v="Nov"/>
    <n v="466.23"/>
    <x v="1"/>
    <n v="57.71"/>
    <n v="3.121"/>
    <n v="225.18100000000001"/>
    <n v="6.83"/>
  </r>
  <r>
    <x v="1"/>
    <x v="19"/>
    <d v="2012-11-14T00:00:00"/>
    <s v="Nov"/>
    <n v="501.74"/>
    <x v="1"/>
    <n v="61.3"/>
    <n v="2.97"/>
    <n v="228.54599999999999"/>
    <n v="7.04"/>
  </r>
  <r>
    <x v="1"/>
    <x v="17"/>
    <d v="2012-11-14T00:00:00"/>
    <s v="Nov"/>
    <n v="3439.84"/>
    <x v="1"/>
    <n v="28.11"/>
    <n v="3.62"/>
    <n v="212.251"/>
    <n v="9.7100000000000009"/>
  </r>
  <r>
    <x v="1"/>
    <x v="4"/>
    <d v="2012-11-14T00:00:00"/>
    <s v="Nov"/>
    <n v="1440.2"/>
    <x v="1"/>
    <n v="55.18"/>
    <n v="3.6579999999999999"/>
    <n v="221.30699999999999"/>
    <n v="7.9"/>
  </r>
  <r>
    <x v="2"/>
    <x v="0"/>
    <d v="2012-11-14T00:00:00"/>
    <s v="Nov"/>
    <n v="3999.87"/>
    <x v="1"/>
    <n v="84.85"/>
    <n v="3.2480000000000002"/>
    <n v="227.71299999999999"/>
    <n v="8.1199999999999992"/>
  </r>
  <r>
    <x v="3"/>
    <x v="1"/>
    <d v="2012-11-14T00:00:00"/>
    <s v="Nov"/>
    <n v="1197.4100000000001"/>
    <x v="1"/>
    <n v="38.840000000000003"/>
    <n v="3.7829999999999999"/>
    <n v="217.18"/>
    <n v="6.52"/>
  </r>
  <r>
    <x v="4"/>
    <x v="19"/>
    <d v="2012-11-14T00:00:00"/>
    <s v="Nov"/>
    <n v="1234.99"/>
    <x v="1"/>
    <n v="70.52"/>
    <n v="3.5310000000000001"/>
    <n v="213.84899999999999"/>
    <n v="9.4499999999999993"/>
  </r>
  <r>
    <x v="5"/>
    <x v="12"/>
    <d v="2012-11-14T00:00:00"/>
    <s v="Nov"/>
    <n v="1038.3900000000001"/>
    <x v="1"/>
    <n v="48.58"/>
    <n v="2.9769999999999999"/>
    <n v="218.70500000000001"/>
    <n v="5.91"/>
  </r>
  <r>
    <x v="7"/>
    <x v="12"/>
    <d v="2012-11-14T00:00:00"/>
    <s v="Nov"/>
    <n v="95.27"/>
    <x v="1"/>
    <n v="52.93"/>
    <n v="2.625"/>
    <n v="222.42699999999999"/>
    <n v="8.74"/>
  </r>
  <r>
    <x v="7"/>
    <x v="19"/>
    <d v="2012-11-14T00:00:00"/>
    <s v="Nov"/>
    <n v="448.37"/>
    <x v="1"/>
    <n v="101.49"/>
    <n v="3.6539999999999999"/>
    <n v="213.16499999999999"/>
    <n v="6.96"/>
  </r>
  <r>
    <x v="7"/>
    <x v="14"/>
    <d v="2012-11-14T00:00:00"/>
    <s v="Nov"/>
    <n v="518.51"/>
    <x v="1"/>
    <n v="49.75"/>
    <n v="3.2050000000000001"/>
    <n v="223.82"/>
    <n v="8.59"/>
  </r>
  <r>
    <x v="8"/>
    <x v="7"/>
    <d v="2012-11-14T00:00:00"/>
    <s v="Nov"/>
    <n v="686.6"/>
    <x v="1"/>
    <n v="72.69"/>
    <n v="3.5139999999999998"/>
    <n v="227.36"/>
    <n v="9.93"/>
  </r>
  <r>
    <x v="0"/>
    <x v="5"/>
    <d v="2012-11-15T00:00:00"/>
    <s v="Nov"/>
    <n v="561.76"/>
    <x v="1"/>
    <n v="58.37"/>
    <n v="2.64"/>
    <n v="224.464"/>
    <n v="8.35"/>
  </r>
  <r>
    <x v="1"/>
    <x v="10"/>
    <d v="2012-11-15T00:00:00"/>
    <s v="Nov"/>
    <n v="493.52"/>
    <x v="1"/>
    <n v="75.37"/>
    <n v="2.6150000000000002"/>
    <n v="229.52699999999999"/>
    <n v="8.25"/>
  </r>
  <r>
    <x v="1"/>
    <x v="14"/>
    <d v="2012-11-15T00:00:00"/>
    <s v="Nov"/>
    <n v="530.13"/>
    <x v="1"/>
    <n v="59.44"/>
    <n v="2.74"/>
    <n v="211.64599999999999"/>
    <n v="5.12"/>
  </r>
  <r>
    <x v="2"/>
    <x v="14"/>
    <d v="2012-11-15T00:00:00"/>
    <s v="Nov"/>
    <n v="435.61"/>
    <x v="1"/>
    <n v="68.099999999999994"/>
    <n v="3.9420000000000002"/>
    <n v="217.71199999999999"/>
    <n v="5.97"/>
  </r>
  <r>
    <x v="2"/>
    <x v="5"/>
    <d v="2012-11-15T00:00:00"/>
    <s v="Nov"/>
    <n v="305.81"/>
    <x v="1"/>
    <n v="61.1"/>
    <n v="3.1749999999999998"/>
    <n v="225.749"/>
    <n v="9.99"/>
  </r>
  <r>
    <x v="3"/>
    <x v="16"/>
    <d v="2012-11-15T00:00:00"/>
    <s v="Nov"/>
    <n v="488.3"/>
    <x v="1"/>
    <n v="65.86"/>
    <n v="2.5019999999999998"/>
    <n v="211.18100000000001"/>
    <n v="8.8800000000000008"/>
  </r>
  <r>
    <x v="3"/>
    <x v="11"/>
    <d v="2012-11-15T00:00:00"/>
    <s v="Nov"/>
    <n v="2505.04"/>
    <x v="1"/>
    <n v="67.06"/>
    <n v="3.3170000000000002"/>
    <n v="225.63300000000001"/>
    <n v="9"/>
  </r>
  <r>
    <x v="4"/>
    <x v="12"/>
    <d v="2012-11-15T00:00:00"/>
    <s v="Nov"/>
    <n v="550.32000000000005"/>
    <x v="1"/>
    <n v="82.18"/>
    <n v="3.96"/>
    <n v="216.83799999999999"/>
    <n v="9.73"/>
  </r>
  <r>
    <x v="4"/>
    <x v="13"/>
    <d v="2012-11-15T00:00:00"/>
    <s v="Nov"/>
    <n v="869.3"/>
    <x v="1"/>
    <n v="48.73"/>
    <n v="2.7719999999999998"/>
    <n v="220.655"/>
    <n v="9.52"/>
  </r>
  <r>
    <x v="5"/>
    <x v="1"/>
    <d v="2012-11-15T00:00:00"/>
    <s v="Nov"/>
    <n v="176.73"/>
    <x v="1"/>
    <n v="42.89"/>
    <n v="3.6"/>
    <n v="210.13200000000001"/>
    <n v="7.78"/>
  </r>
  <r>
    <x v="5"/>
    <x v="10"/>
    <d v="2012-11-15T00:00:00"/>
    <s v="Nov"/>
    <n v="303.52999999999997"/>
    <x v="1"/>
    <n v="55.01"/>
    <n v="3.508"/>
    <n v="226.3"/>
    <n v="9.26"/>
  </r>
  <r>
    <x v="7"/>
    <x v="8"/>
    <d v="2012-11-15T00:00:00"/>
    <s v="Nov"/>
    <n v="1437.19"/>
    <x v="1"/>
    <n v="57.34"/>
    <n v="3.44"/>
    <n v="221.43600000000001"/>
    <n v="6.62"/>
  </r>
  <r>
    <x v="0"/>
    <x v="5"/>
    <d v="2012-11-16T00:00:00"/>
    <s v="Nov"/>
    <n v="626.5"/>
    <x v="1"/>
    <n v="60.95"/>
    <n v="2.6760000000000002"/>
    <n v="229.33099999999999"/>
    <n v="7.09"/>
  </r>
  <r>
    <x v="1"/>
    <x v="1"/>
    <d v="2012-11-16T00:00:00"/>
    <s v="Nov"/>
    <n v="1044.75"/>
    <x v="1"/>
    <n v="83.39"/>
    <n v="3.6509999999999998"/>
    <n v="214.04400000000001"/>
    <n v="5.07"/>
  </r>
  <r>
    <x v="1"/>
    <x v="14"/>
    <d v="2012-11-16T00:00:00"/>
    <s v="Nov"/>
    <n v="468.5"/>
    <x v="1"/>
    <n v="69.52"/>
    <n v="3.9670000000000001"/>
    <n v="217.673"/>
    <n v="5.91"/>
  </r>
  <r>
    <x v="2"/>
    <x v="5"/>
    <d v="2012-11-16T00:00:00"/>
    <s v="Nov"/>
    <n v="2062.66"/>
    <x v="1"/>
    <n v="58.95"/>
    <n v="3.6080000000000001"/>
    <n v="218.46"/>
    <n v="7.36"/>
  </r>
  <r>
    <x v="3"/>
    <x v="16"/>
    <d v="2012-11-16T00:00:00"/>
    <s v="Nov"/>
    <n v="1911.63"/>
    <x v="1"/>
    <n v="67.650000000000006"/>
    <n v="3.3839999999999999"/>
    <n v="217.96700000000001"/>
    <n v="9.0299999999999994"/>
  </r>
  <r>
    <x v="5"/>
    <x v="2"/>
    <d v="2012-11-16T00:00:00"/>
    <s v="Nov"/>
    <n v="1080.27"/>
    <x v="1"/>
    <n v="46.96"/>
    <n v="2.8220000000000001"/>
    <n v="225.92599999999999"/>
    <n v="7"/>
  </r>
  <r>
    <x v="5"/>
    <x v="12"/>
    <d v="2012-11-16T00:00:00"/>
    <s v="Nov"/>
    <n v="787.63"/>
    <x v="1"/>
    <n v="75.040000000000006"/>
    <n v="3.286"/>
    <n v="228.255"/>
    <n v="6.99"/>
  </r>
  <r>
    <x v="6"/>
    <x v="1"/>
    <d v="2012-11-16T00:00:00"/>
    <s v="Nov"/>
    <n v="903.95"/>
    <x v="1"/>
    <n v="79.760000000000005"/>
    <n v="2.8460000000000001"/>
    <n v="220.43"/>
    <n v="5.68"/>
  </r>
  <r>
    <x v="8"/>
    <x v="6"/>
    <d v="2012-11-16T00:00:00"/>
    <s v="Nov"/>
    <n v="646.64"/>
    <x v="1"/>
    <n v="65.39"/>
    <n v="3.7160000000000002"/>
    <n v="214.953"/>
    <n v="7.29"/>
  </r>
  <r>
    <x v="8"/>
    <x v="7"/>
    <d v="2012-11-16T00:00:00"/>
    <s v="Nov"/>
    <n v="944.22"/>
    <x v="1"/>
    <n v="80.66"/>
    <n v="2.794"/>
    <n v="217.54499999999999"/>
    <n v="5.37"/>
  </r>
  <r>
    <x v="8"/>
    <x v="17"/>
    <d v="2012-11-16T00:00:00"/>
    <s v="Nov"/>
    <n v="312.39999999999998"/>
    <x v="1"/>
    <n v="71.42"/>
    <n v="3.1230000000000002"/>
    <n v="228.077"/>
    <n v="6.7"/>
  </r>
  <r>
    <x v="9"/>
    <x v="19"/>
    <d v="2012-11-16T00:00:00"/>
    <s v="Nov"/>
    <n v="511.32"/>
    <x v="1"/>
    <n v="53.56"/>
    <n v="3.859"/>
    <n v="219.78"/>
    <n v="8.3800000000000008"/>
  </r>
  <r>
    <x v="9"/>
    <x v="5"/>
    <d v="2012-11-16T00:00:00"/>
    <s v="Nov"/>
    <n v="440.46"/>
    <x v="1"/>
    <n v="85.57"/>
    <n v="3.1269999999999998"/>
    <n v="219.679"/>
    <n v="5.63"/>
  </r>
  <r>
    <x v="1"/>
    <x v="11"/>
    <d v="2012-11-17T00:00:00"/>
    <s v="Nov"/>
    <n v="325.35000000000002"/>
    <x v="1"/>
    <n v="89.18"/>
    <n v="3.7410000000000001"/>
    <n v="211.37"/>
    <n v="5.7"/>
  </r>
  <r>
    <x v="2"/>
    <x v="10"/>
    <d v="2012-11-17T00:00:00"/>
    <s v="Nov"/>
    <n v="100.7"/>
    <x v="1"/>
    <n v="82.9"/>
    <n v="3.141"/>
    <n v="222.178"/>
    <n v="8.39"/>
  </r>
  <r>
    <x v="3"/>
    <x v="18"/>
    <d v="2012-11-17T00:00:00"/>
    <s v="Nov"/>
    <n v="1081.74"/>
    <x v="1"/>
    <n v="48.54"/>
    <n v="3.3210000000000002"/>
    <n v="215.185"/>
    <n v="6.26"/>
  </r>
  <r>
    <x v="4"/>
    <x v="9"/>
    <d v="2012-11-17T00:00:00"/>
    <s v="Nov"/>
    <n v="758.45"/>
    <x v="1"/>
    <n v="56.12"/>
    <n v="2.8610000000000002"/>
    <n v="227.13800000000001"/>
    <n v="8.51"/>
  </r>
  <r>
    <x v="5"/>
    <x v="7"/>
    <d v="2012-11-17T00:00:00"/>
    <s v="Nov"/>
    <n v="1815"/>
    <x v="1"/>
    <n v="56.23"/>
    <n v="2.915"/>
    <n v="225.642"/>
    <n v="5.7"/>
  </r>
  <r>
    <x v="5"/>
    <x v="8"/>
    <d v="2012-11-17T00:00:00"/>
    <s v="Nov"/>
    <n v="1386.4"/>
    <x v="1"/>
    <n v="60.13"/>
    <n v="3.641"/>
    <n v="219.858"/>
    <n v="7.87"/>
  </r>
  <r>
    <x v="6"/>
    <x v="14"/>
    <d v="2012-11-17T00:00:00"/>
    <s v="Nov"/>
    <n v="823.11"/>
    <x v="1"/>
    <n v="98.73"/>
    <n v="3.4830000000000001"/>
    <n v="216.15299999999999"/>
    <n v="9.1"/>
  </r>
  <r>
    <x v="7"/>
    <x v="11"/>
    <d v="2012-11-17T00:00:00"/>
    <s v="Nov"/>
    <n v="2166.15"/>
    <x v="1"/>
    <n v="68"/>
    <n v="3.948"/>
    <n v="217.066"/>
    <n v="9.1199999999999992"/>
  </r>
  <r>
    <x v="8"/>
    <x v="12"/>
    <d v="2012-11-17T00:00:00"/>
    <s v="Nov"/>
    <n v="393.64"/>
    <x v="1"/>
    <n v="67.599999999999994"/>
    <n v="2.645"/>
    <n v="218.53899999999999"/>
    <n v="8.0299999999999994"/>
  </r>
  <r>
    <x v="8"/>
    <x v="18"/>
    <d v="2012-11-17T00:00:00"/>
    <s v="Nov"/>
    <n v="1645.69"/>
    <x v="1"/>
    <n v="60.25"/>
    <n v="3.7930000000000001"/>
    <n v="226.74700000000001"/>
    <n v="8.4499999999999993"/>
  </r>
  <r>
    <x v="9"/>
    <x v="12"/>
    <d v="2012-11-17T00:00:00"/>
    <s v="Nov"/>
    <n v="285.01"/>
    <x v="1"/>
    <n v="71.03"/>
    <n v="2.8929999999999998"/>
    <n v="212.715"/>
    <n v="8"/>
  </r>
  <r>
    <x v="0"/>
    <x v="12"/>
    <d v="2012-11-18T00:00:00"/>
    <s v="Nov"/>
    <n v="56.17"/>
    <x v="1"/>
    <n v="46.69"/>
    <n v="3.5230000000000001"/>
    <n v="225.21600000000001"/>
    <n v="7.17"/>
  </r>
  <r>
    <x v="1"/>
    <x v="19"/>
    <d v="2012-11-18T00:00:00"/>
    <s v="Nov"/>
    <n v="438.13"/>
    <x v="1"/>
    <n v="71.430000000000007"/>
    <n v="3.8420000000000001"/>
    <n v="220.84"/>
    <n v="5.98"/>
  </r>
  <r>
    <x v="2"/>
    <x v="1"/>
    <d v="2012-11-18T00:00:00"/>
    <s v="Nov"/>
    <n v="359.15"/>
    <x v="1"/>
    <n v="71.760000000000005"/>
    <n v="3.9740000000000002"/>
    <n v="211.654"/>
    <n v="9.06"/>
  </r>
  <r>
    <x v="2"/>
    <x v="9"/>
    <d v="2012-11-18T00:00:00"/>
    <s v="Nov"/>
    <n v="753.65"/>
    <x v="1"/>
    <n v="4.03"/>
    <n v="3.0659999999999998"/>
    <n v="219.67400000000001"/>
    <n v="6.57"/>
  </r>
  <r>
    <x v="2"/>
    <x v="4"/>
    <d v="2012-11-18T00:00:00"/>
    <s v="Nov"/>
    <n v="363.42"/>
    <x v="1"/>
    <n v="55.5"/>
    <n v="3.5150000000000001"/>
    <n v="220.006"/>
    <n v="7.13"/>
  </r>
  <r>
    <x v="3"/>
    <x v="19"/>
    <d v="2012-11-18T00:00:00"/>
    <s v="Nov"/>
    <n v="2104.79"/>
    <x v="1"/>
    <n v="45.63"/>
    <n v="3.2469999999999999"/>
    <n v="226.11799999999999"/>
    <n v="9.74"/>
  </r>
  <r>
    <x v="3"/>
    <x v="13"/>
    <d v="2012-11-18T00:00:00"/>
    <s v="Nov"/>
    <n v="411.67"/>
    <x v="1"/>
    <n v="40.04"/>
    <n v="2.8650000000000002"/>
    <n v="219.84700000000001"/>
    <n v="6.17"/>
  </r>
  <r>
    <x v="4"/>
    <x v="5"/>
    <d v="2012-11-18T00:00:00"/>
    <s v="Nov"/>
    <n v="977.25"/>
    <x v="1"/>
    <n v="49.77"/>
    <n v="3.444"/>
    <n v="228.59299999999999"/>
    <n v="6.05"/>
  </r>
  <r>
    <x v="6"/>
    <x v="18"/>
    <d v="2012-11-18T00:00:00"/>
    <s v="Nov"/>
    <n v="352.36"/>
    <x v="1"/>
    <n v="36.729999999999997"/>
    <n v="3.887"/>
    <n v="220.649"/>
    <n v="7.76"/>
  </r>
  <r>
    <x v="7"/>
    <x v="2"/>
    <d v="2012-11-18T00:00:00"/>
    <s v="Nov"/>
    <n v="152.51"/>
    <x v="1"/>
    <n v="54.26"/>
    <n v="3.5409999999999999"/>
    <n v="214.16300000000001"/>
    <n v="6.17"/>
  </r>
  <r>
    <x v="7"/>
    <x v="13"/>
    <d v="2012-11-18T00:00:00"/>
    <s v="Nov"/>
    <n v="740.98"/>
    <x v="1"/>
    <n v="84.34"/>
    <n v="3.823"/>
    <n v="211.16"/>
    <n v="6.7"/>
  </r>
  <r>
    <x v="9"/>
    <x v="9"/>
    <d v="2012-11-18T00:00:00"/>
    <s v="Nov"/>
    <n v="905.96"/>
    <x v="1"/>
    <n v="50.81"/>
    <n v="2.5710000000000002"/>
    <n v="214.97200000000001"/>
    <n v="5.42"/>
  </r>
  <r>
    <x v="0"/>
    <x v="3"/>
    <d v="2012-11-19T00:00:00"/>
    <s v="Nov"/>
    <n v="923.87"/>
    <x v="1"/>
    <n v="35.85"/>
    <n v="2.6150000000000002"/>
    <n v="216.392"/>
    <n v="9.7100000000000009"/>
  </r>
  <r>
    <x v="0"/>
    <x v="4"/>
    <d v="2012-11-19T00:00:00"/>
    <s v="Nov"/>
    <n v="212.58"/>
    <x v="1"/>
    <n v="34.49"/>
    <n v="3.0190000000000001"/>
    <n v="221.453"/>
    <n v="5.56"/>
  </r>
  <r>
    <x v="0"/>
    <x v="13"/>
    <d v="2012-11-19T00:00:00"/>
    <s v="Nov"/>
    <n v="1103.3499999999999"/>
    <x v="1"/>
    <n v="56.37"/>
    <n v="2.899"/>
    <n v="219.184"/>
    <n v="9.7200000000000006"/>
  </r>
  <r>
    <x v="1"/>
    <x v="6"/>
    <d v="2012-11-19T00:00:00"/>
    <s v="Nov"/>
    <n v="549.15"/>
    <x v="1"/>
    <n v="90"/>
    <n v="3.762"/>
    <n v="219.077"/>
    <n v="6.8"/>
  </r>
  <r>
    <x v="1"/>
    <x v="19"/>
    <d v="2012-11-19T00:00:00"/>
    <s v="Nov"/>
    <n v="2106.46"/>
    <x v="1"/>
    <n v="62.57"/>
    <n v="3.5529999999999999"/>
    <n v="212.14500000000001"/>
    <n v="6.36"/>
  </r>
  <r>
    <x v="2"/>
    <x v="1"/>
    <d v="2012-11-19T00:00:00"/>
    <s v="Nov"/>
    <n v="590.77"/>
    <x v="1"/>
    <n v="67.03"/>
    <n v="2.8610000000000002"/>
    <n v="218.9"/>
    <n v="7.49"/>
  </r>
  <r>
    <x v="2"/>
    <x v="7"/>
    <d v="2012-11-19T00:00:00"/>
    <s v="Nov"/>
    <n v="411.12"/>
    <x v="1"/>
    <n v="71"/>
    <n v="2.952"/>
    <n v="216.68799999999999"/>
    <n v="8.9499999999999993"/>
  </r>
  <r>
    <x v="2"/>
    <x v="17"/>
    <d v="2012-11-19T00:00:00"/>
    <s v="Nov"/>
    <n v="329.02"/>
    <x v="1"/>
    <n v="26.87"/>
    <n v="2.8140000000000001"/>
    <n v="210.65299999999999"/>
    <n v="5.72"/>
  </r>
  <r>
    <x v="3"/>
    <x v="6"/>
    <d v="2012-11-19T00:00:00"/>
    <s v="Nov"/>
    <n v="1184.6600000000001"/>
    <x v="1"/>
    <n v="50.18"/>
    <n v="3.1920000000000002"/>
    <n v="222.82"/>
    <n v="6.89"/>
  </r>
  <r>
    <x v="3"/>
    <x v="19"/>
    <d v="2012-11-19T00:00:00"/>
    <s v="Nov"/>
    <n v="857.15"/>
    <x v="1"/>
    <n v="50.56"/>
    <n v="3.9550000000000001"/>
    <n v="229.69499999999999"/>
    <n v="9.1199999999999992"/>
  </r>
  <r>
    <x v="4"/>
    <x v="6"/>
    <d v="2012-11-19T00:00:00"/>
    <s v="Nov"/>
    <n v="177.66"/>
    <x v="1"/>
    <n v="80.87"/>
    <n v="3.7389999999999999"/>
    <n v="219.97300000000001"/>
    <n v="9.1999999999999993"/>
  </r>
  <r>
    <x v="4"/>
    <x v="11"/>
    <d v="2012-11-19T00:00:00"/>
    <s v="Nov"/>
    <n v="987.9"/>
    <x v="1"/>
    <n v="54.14"/>
    <n v="3.37"/>
    <n v="215.71199999999999"/>
    <n v="6.69"/>
  </r>
  <r>
    <x v="5"/>
    <x v="16"/>
    <d v="2012-11-19T00:00:00"/>
    <s v="Nov"/>
    <n v="449.71"/>
    <x v="1"/>
    <n v="60.84"/>
    <n v="3.8359999999999999"/>
    <n v="226.65899999999999"/>
    <n v="5.01"/>
  </r>
  <r>
    <x v="6"/>
    <x v="12"/>
    <d v="2012-11-19T00:00:00"/>
    <s v="Nov"/>
    <n v="531.33000000000004"/>
    <x v="1"/>
    <n v="95.77"/>
    <n v="3.629"/>
    <n v="216.08699999999999"/>
    <n v="7.28"/>
  </r>
  <r>
    <x v="7"/>
    <x v="7"/>
    <d v="2012-11-19T00:00:00"/>
    <s v="Nov"/>
    <n v="933.16"/>
    <x v="1"/>
    <n v="55.28"/>
    <n v="3.96"/>
    <n v="218.405"/>
    <n v="5.98"/>
  </r>
  <r>
    <x v="7"/>
    <x v="13"/>
    <d v="2012-11-19T00:00:00"/>
    <s v="Nov"/>
    <n v="751.56"/>
    <x v="1"/>
    <n v="106.64"/>
    <n v="3.0049999999999999"/>
    <n v="216.55500000000001"/>
    <n v="8.3800000000000008"/>
  </r>
  <r>
    <x v="8"/>
    <x v="2"/>
    <d v="2012-11-19T00:00:00"/>
    <s v="Nov"/>
    <n v="559.41"/>
    <x v="1"/>
    <n v="59.85"/>
    <n v="3.4849999999999999"/>
    <n v="210.48500000000001"/>
    <n v="8.57"/>
  </r>
  <r>
    <x v="9"/>
    <x v="6"/>
    <d v="2012-11-19T00:00:00"/>
    <s v="Nov"/>
    <n v="89.5"/>
    <x v="1"/>
    <n v="50.12"/>
    <n v="2.7080000000000002"/>
    <n v="213.24600000000001"/>
    <n v="9.5399999999999991"/>
  </r>
  <r>
    <x v="9"/>
    <x v="12"/>
    <d v="2012-11-19T00:00:00"/>
    <s v="Nov"/>
    <n v="832.17"/>
    <x v="1"/>
    <n v="49.26"/>
    <n v="3.6819999999999999"/>
    <n v="222.315"/>
    <n v="6.54"/>
  </r>
  <r>
    <x v="0"/>
    <x v="17"/>
    <d v="2012-11-20T00:00:00"/>
    <s v="Nov"/>
    <n v="2039.48"/>
    <x v="1"/>
    <n v="46.04"/>
    <n v="2.71"/>
    <n v="225.041"/>
    <n v="6.06"/>
  </r>
  <r>
    <x v="1"/>
    <x v="14"/>
    <d v="2012-11-20T00:00:00"/>
    <s v="Nov"/>
    <n v="206.39"/>
    <x v="1"/>
    <n v="70.61"/>
    <n v="2.9430000000000001"/>
    <n v="225.184"/>
    <n v="9.3000000000000007"/>
  </r>
  <r>
    <x v="2"/>
    <x v="4"/>
    <d v="2012-11-20T00:00:00"/>
    <s v="Nov"/>
    <n v="1248.77"/>
    <x v="1"/>
    <n v="52.79"/>
    <n v="3.3809999999999998"/>
    <n v="226.40700000000001"/>
    <n v="5.29"/>
  </r>
  <r>
    <x v="4"/>
    <x v="1"/>
    <d v="2012-11-20T00:00:00"/>
    <s v="Nov"/>
    <n v="1452.16"/>
    <x v="1"/>
    <n v="23.12"/>
    <n v="3.024"/>
    <n v="216.08799999999999"/>
    <n v="5.72"/>
  </r>
  <r>
    <x v="4"/>
    <x v="12"/>
    <d v="2012-11-20T00:00:00"/>
    <s v="Nov"/>
    <n v="646.39"/>
    <x v="1"/>
    <n v="47.4"/>
    <n v="3.411"/>
    <n v="213.34"/>
    <n v="5.37"/>
  </r>
  <r>
    <x v="4"/>
    <x v="3"/>
    <d v="2012-11-20T00:00:00"/>
    <s v="Nov"/>
    <n v="1587.94"/>
    <x v="1"/>
    <n v="78.08"/>
    <n v="2.9369999999999998"/>
    <n v="211.34100000000001"/>
    <n v="6.26"/>
  </r>
  <r>
    <x v="5"/>
    <x v="10"/>
    <d v="2012-11-20T00:00:00"/>
    <s v="Nov"/>
    <n v="2013.3"/>
    <x v="1"/>
    <n v="59.24"/>
    <n v="3.9809999999999999"/>
    <n v="217.67500000000001"/>
    <n v="7.67"/>
  </r>
  <r>
    <x v="5"/>
    <x v="6"/>
    <d v="2012-11-20T00:00:00"/>
    <s v="Nov"/>
    <n v="2597.73"/>
    <x v="1"/>
    <n v="40.049999999999997"/>
    <n v="2.758"/>
    <n v="229.04900000000001"/>
    <n v="5.7"/>
  </r>
  <r>
    <x v="6"/>
    <x v="15"/>
    <d v="2012-11-20T00:00:00"/>
    <s v="Nov"/>
    <n v="2221.6"/>
    <x v="1"/>
    <n v="57.13"/>
    <n v="2.9079999999999999"/>
    <n v="226.55099999999999"/>
    <n v="7.91"/>
  </r>
  <r>
    <x v="7"/>
    <x v="2"/>
    <d v="2012-11-20T00:00:00"/>
    <s v="Nov"/>
    <n v="1850.27"/>
    <x v="1"/>
    <n v="41.46"/>
    <n v="2.891"/>
    <n v="211.124"/>
    <n v="8.4"/>
  </r>
  <r>
    <x v="7"/>
    <x v="7"/>
    <d v="2012-11-20T00:00:00"/>
    <s v="Nov"/>
    <n v="1179.4000000000001"/>
    <x v="1"/>
    <n v="48.66"/>
    <n v="3.1240000000000001"/>
    <n v="228.047"/>
    <n v="8.3800000000000008"/>
  </r>
  <r>
    <x v="7"/>
    <x v="12"/>
    <d v="2012-11-20T00:00:00"/>
    <s v="Nov"/>
    <n v="634.54"/>
    <x v="1"/>
    <n v="88.41"/>
    <n v="3.5760000000000001"/>
    <n v="225.18700000000001"/>
    <n v="9.06"/>
  </r>
  <r>
    <x v="7"/>
    <x v="5"/>
    <d v="2012-11-20T00:00:00"/>
    <s v="Nov"/>
    <n v="729"/>
    <x v="1"/>
    <n v="48.52"/>
    <n v="3.5369999999999999"/>
    <n v="217.15299999999999"/>
    <n v="7.66"/>
  </r>
  <r>
    <x v="8"/>
    <x v="9"/>
    <d v="2012-11-20T00:00:00"/>
    <s v="Nov"/>
    <n v="1425.57"/>
    <x v="1"/>
    <n v="63.88"/>
    <n v="3.4969999999999999"/>
    <n v="226.774"/>
    <n v="8.75"/>
  </r>
  <r>
    <x v="8"/>
    <x v="15"/>
    <d v="2012-11-20T00:00:00"/>
    <s v="Nov"/>
    <n v="914.02"/>
    <x v="1"/>
    <n v="78.34"/>
    <n v="2.7010000000000001"/>
    <n v="221.36"/>
    <n v="8.15"/>
  </r>
  <r>
    <x v="9"/>
    <x v="0"/>
    <d v="2012-11-20T00:00:00"/>
    <s v="Nov"/>
    <n v="2608.48"/>
    <x v="1"/>
    <n v="68.099999999999994"/>
    <n v="2.6259999999999999"/>
    <n v="214.96100000000001"/>
    <n v="5.81"/>
  </r>
  <r>
    <x v="9"/>
    <x v="1"/>
    <d v="2012-11-20T00:00:00"/>
    <s v="Nov"/>
    <n v="1422.94"/>
    <x v="1"/>
    <n v="25.38"/>
    <n v="3.5419999999999998"/>
    <n v="219.73699999999999"/>
    <n v="8.83"/>
  </r>
  <r>
    <x v="9"/>
    <x v="10"/>
    <d v="2012-11-20T00:00:00"/>
    <s v="Nov"/>
    <n v="1871.15"/>
    <x v="1"/>
    <n v="61.35"/>
    <n v="3.512"/>
    <n v="220.584"/>
    <n v="7.16"/>
  </r>
  <r>
    <x v="9"/>
    <x v="7"/>
    <d v="2012-11-20T00:00:00"/>
    <s v="Nov"/>
    <n v="549.6"/>
    <x v="1"/>
    <n v="60.5"/>
    <n v="2.609"/>
    <n v="219.66200000000001"/>
    <n v="6.33"/>
  </r>
  <r>
    <x v="0"/>
    <x v="6"/>
    <d v="2012-11-21T00:00:00"/>
    <s v="Nov"/>
    <n v="699.39"/>
    <x v="1"/>
    <n v="92.34"/>
    <n v="3.4350000000000001"/>
    <n v="220.48599999999999"/>
    <n v="8.81"/>
  </r>
  <r>
    <x v="0"/>
    <x v="8"/>
    <d v="2012-11-21T00:00:00"/>
    <s v="Nov"/>
    <n v="588.07000000000005"/>
    <x v="1"/>
    <n v="73.67"/>
    <n v="3.1459999999999999"/>
    <n v="221.33799999999999"/>
    <n v="9.11"/>
  </r>
  <r>
    <x v="0"/>
    <x v="15"/>
    <d v="2012-11-21T00:00:00"/>
    <s v="Nov"/>
    <n v="1810.49"/>
    <x v="1"/>
    <n v="41.1"/>
    <n v="3.0009999999999999"/>
    <n v="217.81899999999999"/>
    <n v="6.94"/>
  </r>
  <r>
    <x v="1"/>
    <x v="13"/>
    <d v="2012-11-21T00:00:00"/>
    <s v="Nov"/>
    <n v="941.12"/>
    <x v="1"/>
    <n v="124.57"/>
    <n v="2.6139999999999999"/>
    <n v="217.58699999999999"/>
    <n v="6.85"/>
  </r>
  <r>
    <x v="2"/>
    <x v="7"/>
    <d v="2012-11-21T00:00:00"/>
    <s v="Nov"/>
    <n v="1674.75"/>
    <x v="1"/>
    <n v="61.86"/>
    <n v="3.0339999999999998"/>
    <n v="217.119"/>
    <n v="8.1999999999999993"/>
  </r>
  <r>
    <x v="2"/>
    <x v="12"/>
    <d v="2012-11-21T00:00:00"/>
    <s v="Nov"/>
    <n v="366.82"/>
    <x v="1"/>
    <n v="53.82"/>
    <n v="2.9710000000000001"/>
    <n v="222.20699999999999"/>
    <n v="5.34"/>
  </r>
  <r>
    <x v="2"/>
    <x v="3"/>
    <d v="2012-11-21T00:00:00"/>
    <s v="Nov"/>
    <n v="1111.08"/>
    <x v="1"/>
    <n v="29.49"/>
    <n v="3.6640000000000001"/>
    <n v="218.34800000000001"/>
    <n v="5.71"/>
  </r>
  <r>
    <x v="2"/>
    <x v="4"/>
    <d v="2012-11-21T00:00:00"/>
    <s v="Nov"/>
    <n v="120.18"/>
    <x v="1"/>
    <n v="71.37"/>
    <n v="3.13"/>
    <n v="214.756"/>
    <n v="6.77"/>
  </r>
  <r>
    <x v="3"/>
    <x v="9"/>
    <d v="2012-11-21T00:00:00"/>
    <s v="Nov"/>
    <n v="117.34"/>
    <x v="1"/>
    <n v="44.79"/>
    <n v="3.9809999999999999"/>
    <n v="227.19399999999999"/>
    <n v="7.48"/>
  </r>
  <r>
    <x v="3"/>
    <x v="4"/>
    <d v="2012-11-21T00:00:00"/>
    <s v="Nov"/>
    <n v="777.1"/>
    <x v="1"/>
    <n v="64.78"/>
    <n v="2.9129999999999998"/>
    <n v="221.51499999999999"/>
    <n v="7.85"/>
  </r>
  <r>
    <x v="4"/>
    <x v="16"/>
    <d v="2012-11-21T00:00:00"/>
    <s v="Nov"/>
    <n v="682.12"/>
    <x v="1"/>
    <n v="68.3"/>
    <n v="3.4319999999999999"/>
    <n v="212.566"/>
    <n v="9.7899999999999991"/>
  </r>
  <r>
    <x v="5"/>
    <x v="7"/>
    <d v="2012-11-21T00:00:00"/>
    <s v="Nov"/>
    <n v="998.92"/>
    <x v="1"/>
    <n v="46.83"/>
    <n v="3.7050000000000001"/>
    <n v="223.839"/>
    <n v="9.18"/>
  </r>
  <r>
    <x v="6"/>
    <x v="4"/>
    <d v="2012-11-21T00:00:00"/>
    <s v="Nov"/>
    <n v="867.84"/>
    <x v="1"/>
    <n v="69.930000000000007"/>
    <n v="2.597"/>
    <n v="213.18799999999999"/>
    <n v="7.65"/>
  </r>
  <r>
    <x v="9"/>
    <x v="11"/>
    <d v="2012-11-21T00:00:00"/>
    <s v="Nov"/>
    <n v="3124.63"/>
    <x v="1"/>
    <n v="28.52"/>
    <n v="2.9529999999999998"/>
    <n v="227.482"/>
    <n v="5.4"/>
  </r>
  <r>
    <x v="2"/>
    <x v="8"/>
    <d v="2012-11-22T00:00:00"/>
    <s v="Nov"/>
    <n v="1429.56"/>
    <x v="0"/>
    <n v="78.84"/>
    <n v="3.1930000000000001"/>
    <n v="218.709"/>
    <n v="9.99"/>
  </r>
  <r>
    <x v="2"/>
    <x v="3"/>
    <d v="2012-11-22T00:00:00"/>
    <s v="Nov"/>
    <n v="1093.92"/>
    <x v="0"/>
    <n v="62.57"/>
    <n v="2.8759999999999999"/>
    <n v="220.65799999999999"/>
    <n v="5.98"/>
  </r>
  <r>
    <x v="3"/>
    <x v="2"/>
    <d v="2012-11-22T00:00:00"/>
    <s v="Nov"/>
    <n v="480.46"/>
    <x v="0"/>
    <n v="51.3"/>
    <n v="3.5249999999999999"/>
    <n v="228.84800000000001"/>
    <n v="5.41"/>
  </r>
  <r>
    <x v="3"/>
    <x v="17"/>
    <d v="2012-11-22T00:00:00"/>
    <s v="Nov"/>
    <n v="805.68"/>
    <x v="0"/>
    <n v="70.69"/>
    <n v="3.3530000000000002"/>
    <n v="214.39500000000001"/>
    <n v="7.21"/>
  </r>
  <r>
    <x v="3"/>
    <x v="9"/>
    <d v="2012-11-22T00:00:00"/>
    <s v="Nov"/>
    <n v="1655.2"/>
    <x v="0"/>
    <n v="57.25"/>
    <n v="3.72"/>
    <n v="226.41200000000001"/>
    <n v="7.54"/>
  </r>
  <r>
    <x v="3"/>
    <x v="15"/>
    <d v="2012-11-22T00:00:00"/>
    <s v="Nov"/>
    <n v="963.86"/>
    <x v="0"/>
    <n v="44.32"/>
    <n v="2.7160000000000002"/>
    <n v="227.99700000000001"/>
    <n v="7.81"/>
  </r>
  <r>
    <x v="4"/>
    <x v="4"/>
    <d v="2012-11-22T00:00:00"/>
    <s v="Nov"/>
    <n v="795.13"/>
    <x v="0"/>
    <n v="63.67"/>
    <n v="3.13"/>
    <n v="218.56200000000001"/>
    <n v="8.0399999999999991"/>
  </r>
  <r>
    <x v="5"/>
    <x v="0"/>
    <d v="2012-11-22T00:00:00"/>
    <s v="Nov"/>
    <n v="1656.58"/>
    <x v="0"/>
    <n v="25.43"/>
    <n v="3.92"/>
    <n v="217.39599999999999"/>
    <n v="6.35"/>
  </r>
  <r>
    <x v="6"/>
    <x v="0"/>
    <d v="2012-11-22T00:00:00"/>
    <s v="Nov"/>
    <n v="701.05"/>
    <x v="0"/>
    <n v="80.72"/>
    <n v="3.7709999999999999"/>
    <n v="212.029"/>
    <n v="9.18"/>
  </r>
  <r>
    <x v="7"/>
    <x v="17"/>
    <d v="2012-11-22T00:00:00"/>
    <s v="Nov"/>
    <n v="1600.45"/>
    <x v="0"/>
    <n v="30.9"/>
    <n v="3.411"/>
    <n v="217.614"/>
    <n v="9.34"/>
  </r>
  <r>
    <x v="8"/>
    <x v="1"/>
    <d v="2012-11-22T00:00:00"/>
    <s v="Nov"/>
    <n v="1582.37"/>
    <x v="0"/>
    <n v="97.34"/>
    <n v="2.8319999999999999"/>
    <n v="216.46799999999999"/>
    <n v="9.5299999999999994"/>
  </r>
  <r>
    <x v="8"/>
    <x v="2"/>
    <d v="2012-11-22T00:00:00"/>
    <s v="Nov"/>
    <n v="638.17999999999995"/>
    <x v="0"/>
    <n v="53.58"/>
    <n v="3.9569999999999999"/>
    <n v="219.227"/>
    <n v="5.12"/>
  </r>
  <r>
    <x v="8"/>
    <x v="19"/>
    <d v="2012-11-22T00:00:00"/>
    <s v="Nov"/>
    <n v="344.16"/>
    <x v="0"/>
    <n v="79.709999999999994"/>
    <n v="3.09"/>
    <n v="217.52"/>
    <n v="7.85"/>
  </r>
  <r>
    <x v="8"/>
    <x v="14"/>
    <d v="2012-11-22T00:00:00"/>
    <s v="Nov"/>
    <n v="1411.6"/>
    <x v="0"/>
    <n v="49.67"/>
    <n v="3.2759999999999998"/>
    <n v="214.125"/>
    <n v="7.8"/>
  </r>
  <r>
    <x v="0"/>
    <x v="3"/>
    <d v="2012-11-23T00:00:00"/>
    <s v="Nov"/>
    <n v="209.21"/>
    <x v="1"/>
    <n v="33.97"/>
    <n v="2.8029999999999999"/>
    <n v="220.03800000000001"/>
    <n v="8"/>
  </r>
  <r>
    <x v="1"/>
    <x v="5"/>
    <d v="2012-11-23T00:00:00"/>
    <s v="Nov"/>
    <n v="487.7"/>
    <x v="1"/>
    <n v="60.51"/>
    <n v="3.6549999999999998"/>
    <n v="225.01499999999999"/>
    <n v="5.0999999999999996"/>
  </r>
  <r>
    <x v="2"/>
    <x v="1"/>
    <d v="2012-11-23T00:00:00"/>
    <s v="Nov"/>
    <n v="1027.93"/>
    <x v="1"/>
    <n v="57.23"/>
    <n v="3.548"/>
    <n v="227.596"/>
    <n v="7.86"/>
  </r>
  <r>
    <x v="2"/>
    <x v="19"/>
    <d v="2012-11-23T00:00:00"/>
    <s v="Nov"/>
    <n v="1364.33"/>
    <x v="1"/>
    <n v="15.69"/>
    <n v="2.6379999999999999"/>
    <n v="228.78299999999999"/>
    <n v="5.77"/>
  </r>
  <r>
    <x v="3"/>
    <x v="13"/>
    <d v="2012-11-23T00:00:00"/>
    <s v="Nov"/>
    <n v="537.72"/>
    <x v="1"/>
    <n v="55.78"/>
    <n v="2.9710000000000001"/>
    <n v="211.99299999999999"/>
    <n v="5.95"/>
  </r>
  <r>
    <x v="5"/>
    <x v="2"/>
    <d v="2012-11-23T00:00:00"/>
    <s v="Nov"/>
    <n v="2766.27"/>
    <x v="1"/>
    <n v="41.08"/>
    <n v="2.9329999999999998"/>
    <n v="216.62100000000001"/>
    <n v="6.56"/>
  </r>
  <r>
    <x v="6"/>
    <x v="19"/>
    <d v="2012-11-23T00:00:00"/>
    <s v="Nov"/>
    <n v="222.58"/>
    <x v="1"/>
    <n v="77.45"/>
    <n v="3.1389999999999998"/>
    <n v="225.767"/>
    <n v="7.97"/>
  </r>
  <r>
    <x v="8"/>
    <x v="7"/>
    <d v="2012-11-23T00:00:00"/>
    <s v="Nov"/>
    <n v="578.30999999999995"/>
    <x v="1"/>
    <n v="85.43"/>
    <n v="3.08"/>
    <n v="220.32499999999999"/>
    <n v="7.5"/>
  </r>
  <r>
    <x v="8"/>
    <x v="9"/>
    <d v="2012-11-23T00:00:00"/>
    <s v="Nov"/>
    <n v="796.46"/>
    <x v="1"/>
    <n v="63.22"/>
    <n v="2.61"/>
    <n v="214.11099999999999"/>
    <n v="7.15"/>
  </r>
  <r>
    <x v="9"/>
    <x v="1"/>
    <d v="2012-11-23T00:00:00"/>
    <s v="Nov"/>
    <n v="467.27"/>
    <x v="1"/>
    <n v="30.8"/>
    <n v="3.2490000000000001"/>
    <n v="225.881"/>
    <n v="7.58"/>
  </r>
  <r>
    <x v="9"/>
    <x v="19"/>
    <d v="2012-11-23T00:00:00"/>
    <s v="Nov"/>
    <n v="1778.5"/>
    <x v="1"/>
    <n v="86.79"/>
    <n v="3.6989999999999998"/>
    <n v="223.446"/>
    <n v="9.94"/>
  </r>
  <r>
    <x v="9"/>
    <x v="8"/>
    <d v="2012-11-23T00:00:00"/>
    <s v="Nov"/>
    <n v="1292.22"/>
    <x v="1"/>
    <n v="74.209999999999994"/>
    <n v="3.4129999999999998"/>
    <n v="215.952"/>
    <n v="6.11"/>
  </r>
  <r>
    <x v="2"/>
    <x v="4"/>
    <d v="2012-11-24T00:00:00"/>
    <s v="Nov"/>
    <n v="1467.37"/>
    <x v="1"/>
    <n v="54.31"/>
    <n v="3.49"/>
    <n v="213.399"/>
    <n v="8.3000000000000007"/>
  </r>
  <r>
    <x v="2"/>
    <x v="5"/>
    <d v="2012-11-24T00:00:00"/>
    <s v="Nov"/>
    <n v="1112.31"/>
    <x v="1"/>
    <n v="43.47"/>
    <n v="3.7589999999999999"/>
    <n v="228.84399999999999"/>
    <n v="5.67"/>
  </r>
  <r>
    <x v="2"/>
    <x v="15"/>
    <d v="2012-11-24T00:00:00"/>
    <s v="Nov"/>
    <n v="1336.69"/>
    <x v="1"/>
    <n v="28.88"/>
    <n v="2.9969999999999999"/>
    <n v="214.30199999999999"/>
    <n v="6.03"/>
  </r>
  <r>
    <x v="3"/>
    <x v="16"/>
    <d v="2012-11-24T00:00:00"/>
    <s v="Nov"/>
    <n v="448.65"/>
    <x v="1"/>
    <n v="38.4"/>
    <n v="3.746"/>
    <n v="227.352"/>
    <n v="5.53"/>
  </r>
  <r>
    <x v="4"/>
    <x v="2"/>
    <d v="2012-11-24T00:00:00"/>
    <s v="Nov"/>
    <n v="592.37"/>
    <x v="1"/>
    <n v="66.239999999999995"/>
    <n v="3.8730000000000002"/>
    <n v="222.54499999999999"/>
    <n v="8.61"/>
  </r>
  <r>
    <x v="4"/>
    <x v="3"/>
    <d v="2012-11-24T00:00:00"/>
    <s v="Nov"/>
    <n v="299.76"/>
    <x v="1"/>
    <n v="69.06"/>
    <n v="2.5950000000000002"/>
    <n v="221.18199999999999"/>
    <n v="9.35"/>
  </r>
  <r>
    <x v="5"/>
    <x v="1"/>
    <d v="2012-11-24T00:00:00"/>
    <s v="Nov"/>
    <n v="506.19"/>
    <x v="1"/>
    <n v="43.89"/>
    <n v="3.5870000000000002"/>
    <n v="227.97800000000001"/>
    <n v="7.4"/>
  </r>
  <r>
    <x v="5"/>
    <x v="18"/>
    <d v="2012-11-24T00:00:00"/>
    <s v="Nov"/>
    <n v="1435.34"/>
    <x v="1"/>
    <n v="55.06"/>
    <n v="3.0049999999999999"/>
    <n v="211.04499999999999"/>
    <n v="7.5"/>
  </r>
  <r>
    <x v="6"/>
    <x v="9"/>
    <d v="2012-11-24T00:00:00"/>
    <s v="Nov"/>
    <n v="1576.48"/>
    <x v="1"/>
    <n v="51.31"/>
    <n v="2.7610000000000001"/>
    <n v="215.94900000000001"/>
    <n v="5.6"/>
  </r>
  <r>
    <x v="6"/>
    <x v="5"/>
    <d v="2012-11-24T00:00:00"/>
    <s v="Nov"/>
    <n v="1254.55"/>
    <x v="1"/>
    <n v="42.1"/>
    <n v="3.54"/>
    <n v="219.00200000000001"/>
    <n v="5.81"/>
  </r>
  <r>
    <x v="6"/>
    <x v="18"/>
    <d v="2012-11-24T00:00:00"/>
    <s v="Nov"/>
    <n v="1343.57"/>
    <x v="1"/>
    <n v="11.93"/>
    <n v="2.8239999999999998"/>
    <n v="221.53100000000001"/>
    <n v="6.34"/>
  </r>
  <r>
    <x v="8"/>
    <x v="9"/>
    <d v="2012-11-24T00:00:00"/>
    <s v="Nov"/>
    <n v="397.38"/>
    <x v="1"/>
    <n v="70.150000000000006"/>
    <n v="3.8"/>
    <n v="214.12799999999999"/>
    <n v="5.64"/>
  </r>
  <r>
    <x v="9"/>
    <x v="13"/>
    <d v="2012-11-24T00:00:00"/>
    <s v="Nov"/>
    <n v="147.71"/>
    <x v="1"/>
    <n v="46.43"/>
    <n v="3.536"/>
    <n v="227.898"/>
    <n v="9.7200000000000006"/>
  </r>
  <r>
    <x v="0"/>
    <x v="2"/>
    <d v="2012-11-25T00:00:00"/>
    <s v="Nov"/>
    <n v="1215.54"/>
    <x v="1"/>
    <n v="54.52"/>
    <n v="2.661"/>
    <n v="224.58600000000001"/>
    <n v="9.14"/>
  </r>
  <r>
    <x v="2"/>
    <x v="12"/>
    <d v="2012-11-25T00:00:00"/>
    <s v="Nov"/>
    <n v="649.85"/>
    <x v="1"/>
    <n v="64.14"/>
    <n v="2.802"/>
    <n v="223.33699999999999"/>
    <n v="6.65"/>
  </r>
  <r>
    <x v="3"/>
    <x v="10"/>
    <d v="2012-11-25T00:00:00"/>
    <s v="Nov"/>
    <n v="669.04"/>
    <x v="1"/>
    <n v="41.97"/>
    <n v="2.6819999999999999"/>
    <n v="227.55"/>
    <n v="6.04"/>
  </r>
  <r>
    <x v="3"/>
    <x v="3"/>
    <d v="2012-11-25T00:00:00"/>
    <s v="Nov"/>
    <n v="1702.14"/>
    <x v="1"/>
    <n v="80.78"/>
    <n v="2.6440000000000001"/>
    <n v="213.22399999999999"/>
    <n v="8.59"/>
  </r>
  <r>
    <x v="4"/>
    <x v="9"/>
    <d v="2012-11-25T00:00:00"/>
    <s v="Nov"/>
    <n v="1687.15"/>
    <x v="1"/>
    <n v="49.12"/>
    <n v="3.5379999999999998"/>
    <n v="222.75700000000001"/>
    <n v="6.94"/>
  </r>
  <r>
    <x v="4"/>
    <x v="3"/>
    <d v="2012-11-25T00:00:00"/>
    <s v="Nov"/>
    <n v="72.599999999999994"/>
    <x v="1"/>
    <n v="41.54"/>
    <n v="2.722"/>
    <n v="212.03700000000001"/>
    <n v="7.29"/>
  </r>
  <r>
    <x v="5"/>
    <x v="1"/>
    <d v="2012-11-25T00:00:00"/>
    <s v="Nov"/>
    <n v="1186.05"/>
    <x v="1"/>
    <n v="89.63"/>
    <n v="2.8279999999999998"/>
    <n v="214.828"/>
    <n v="7.58"/>
  </r>
  <r>
    <x v="6"/>
    <x v="2"/>
    <d v="2012-11-25T00:00:00"/>
    <s v="Nov"/>
    <n v="2307.27"/>
    <x v="1"/>
    <n v="43.89"/>
    <n v="3.66"/>
    <n v="224.96299999999999"/>
    <n v="6.89"/>
  </r>
  <r>
    <x v="6"/>
    <x v="6"/>
    <d v="2012-11-25T00:00:00"/>
    <s v="Nov"/>
    <n v="2630.81"/>
    <x v="1"/>
    <n v="60.67"/>
    <n v="3.1059999999999999"/>
    <n v="225.267"/>
    <n v="7.64"/>
  </r>
  <r>
    <x v="7"/>
    <x v="9"/>
    <d v="2012-11-25T00:00:00"/>
    <s v="Nov"/>
    <n v="248.55"/>
    <x v="1"/>
    <n v="55.13"/>
    <n v="3.7429999999999999"/>
    <n v="225.45599999999999"/>
    <n v="9.59"/>
  </r>
  <r>
    <x v="9"/>
    <x v="19"/>
    <d v="2012-11-25T00:00:00"/>
    <s v="Nov"/>
    <n v="189"/>
    <x v="1"/>
    <n v="53"/>
    <n v="3.81"/>
    <n v="211.87100000000001"/>
    <n v="6.31"/>
  </r>
  <r>
    <x v="9"/>
    <x v="15"/>
    <d v="2012-11-25T00:00:00"/>
    <s v="Nov"/>
    <n v="1001.4"/>
    <x v="1"/>
    <n v="51.03"/>
    <n v="2.6269999999999998"/>
    <n v="226.55699999999999"/>
    <n v="9.81"/>
  </r>
  <r>
    <x v="0"/>
    <x v="17"/>
    <d v="2012-11-26T00:00:00"/>
    <s v="Nov"/>
    <n v="1353.2"/>
    <x v="1"/>
    <n v="58.26"/>
    <n v="2.6120000000000001"/>
    <n v="224.447"/>
    <n v="8.23"/>
  </r>
  <r>
    <x v="0"/>
    <x v="4"/>
    <d v="2012-11-26T00:00:00"/>
    <s v="Nov"/>
    <n v="2383.3200000000002"/>
    <x v="1"/>
    <n v="56.67"/>
    <n v="3.4359999999999999"/>
    <n v="213.25399999999999"/>
    <n v="5.65"/>
  </r>
  <r>
    <x v="2"/>
    <x v="15"/>
    <d v="2012-11-26T00:00:00"/>
    <s v="Nov"/>
    <n v="1018.66"/>
    <x v="1"/>
    <n v="44.21"/>
    <n v="2.63"/>
    <n v="223.756"/>
    <n v="5.0999999999999996"/>
  </r>
  <r>
    <x v="5"/>
    <x v="18"/>
    <d v="2012-11-26T00:00:00"/>
    <s v="Nov"/>
    <n v="854.7"/>
    <x v="1"/>
    <n v="54.59"/>
    <n v="3.2370000000000001"/>
    <n v="224.87100000000001"/>
    <n v="7.64"/>
  </r>
  <r>
    <x v="5"/>
    <x v="13"/>
    <d v="2012-11-26T00:00:00"/>
    <s v="Nov"/>
    <n v="1113.75"/>
    <x v="1"/>
    <n v="102.69"/>
    <n v="3.4750000000000001"/>
    <n v="212.535"/>
    <n v="8.1300000000000008"/>
  </r>
  <r>
    <x v="7"/>
    <x v="5"/>
    <d v="2012-11-26T00:00:00"/>
    <s v="Nov"/>
    <n v="879.43"/>
    <x v="1"/>
    <n v="60.71"/>
    <n v="3.298"/>
    <n v="216.76900000000001"/>
    <n v="8.82"/>
  </r>
  <r>
    <x v="7"/>
    <x v="11"/>
    <d v="2012-11-26T00:00:00"/>
    <s v="Nov"/>
    <n v="1113.5"/>
    <x v="1"/>
    <n v="65.31"/>
    <n v="3.9689999999999999"/>
    <n v="229.40100000000001"/>
    <n v="7.04"/>
  </r>
  <r>
    <x v="8"/>
    <x v="2"/>
    <d v="2012-11-26T00:00:00"/>
    <s v="Nov"/>
    <n v="341.79"/>
    <x v="1"/>
    <n v="70.48"/>
    <n v="3.1859999999999999"/>
    <n v="213.291"/>
    <n v="9.7899999999999991"/>
  </r>
  <r>
    <x v="8"/>
    <x v="10"/>
    <d v="2012-11-26T00:00:00"/>
    <s v="Nov"/>
    <n v="356.6"/>
    <x v="1"/>
    <n v="50.07"/>
    <n v="3.754"/>
    <n v="215.16300000000001"/>
    <n v="7.6"/>
  </r>
  <r>
    <x v="9"/>
    <x v="10"/>
    <d v="2012-11-26T00:00:00"/>
    <s v="Nov"/>
    <n v="920.11"/>
    <x v="1"/>
    <n v="82.32"/>
    <n v="2.7770000000000001"/>
    <n v="228.928"/>
    <n v="7.78"/>
  </r>
  <r>
    <x v="0"/>
    <x v="14"/>
    <d v="2012-11-27T00:00:00"/>
    <s v="Nov"/>
    <n v="561.29999999999995"/>
    <x v="1"/>
    <n v="38.28"/>
    <n v="3.319"/>
    <n v="223.80199999999999"/>
    <n v="7.94"/>
  </r>
  <r>
    <x v="0"/>
    <x v="5"/>
    <d v="2012-11-27T00:00:00"/>
    <s v="Nov"/>
    <n v="2842.99"/>
    <x v="1"/>
    <n v="58.56"/>
    <n v="3.5310000000000001"/>
    <n v="223.36099999999999"/>
    <n v="9.6300000000000008"/>
  </r>
  <r>
    <x v="1"/>
    <x v="1"/>
    <d v="2012-11-27T00:00:00"/>
    <s v="Nov"/>
    <n v="473.55"/>
    <x v="1"/>
    <n v="77.25"/>
    <n v="3.1960000000000002"/>
    <n v="212.52600000000001"/>
    <n v="9.1199999999999992"/>
  </r>
  <r>
    <x v="1"/>
    <x v="19"/>
    <d v="2012-11-27T00:00:00"/>
    <s v="Nov"/>
    <n v="826.08"/>
    <x v="1"/>
    <n v="70.28"/>
    <n v="3.33"/>
    <n v="225.69"/>
    <n v="8.1199999999999992"/>
  </r>
  <r>
    <x v="2"/>
    <x v="6"/>
    <d v="2012-11-27T00:00:00"/>
    <s v="Nov"/>
    <n v="1101.3399999999999"/>
    <x v="1"/>
    <n v="42.56"/>
    <n v="3.9209999999999998"/>
    <n v="217.49600000000001"/>
    <n v="7.99"/>
  </r>
  <r>
    <x v="3"/>
    <x v="0"/>
    <d v="2012-11-27T00:00:00"/>
    <s v="Nov"/>
    <n v="956.75"/>
    <x v="1"/>
    <n v="58.43"/>
    <n v="2.6619999999999999"/>
    <n v="221.78700000000001"/>
    <n v="8.2899999999999991"/>
  </r>
  <r>
    <x v="3"/>
    <x v="16"/>
    <d v="2012-11-27T00:00:00"/>
    <s v="Nov"/>
    <n v="1009.84"/>
    <x v="1"/>
    <n v="104.07"/>
    <n v="2.89"/>
    <n v="220.40799999999999"/>
    <n v="8.61"/>
  </r>
  <r>
    <x v="5"/>
    <x v="1"/>
    <d v="2012-11-27T00:00:00"/>
    <s v="Nov"/>
    <n v="1490.25"/>
    <x v="1"/>
    <n v="79.84"/>
    <n v="2.8"/>
    <n v="218.05"/>
    <n v="7.72"/>
  </r>
  <r>
    <x v="5"/>
    <x v="9"/>
    <d v="2012-11-27T00:00:00"/>
    <s v="Nov"/>
    <n v="793.68"/>
    <x v="1"/>
    <n v="60.91"/>
    <n v="3.3969999999999998"/>
    <n v="210.83199999999999"/>
    <n v="9.2100000000000009"/>
  </r>
  <r>
    <x v="6"/>
    <x v="3"/>
    <d v="2012-11-27T00:00:00"/>
    <s v="Nov"/>
    <n v="1365.47"/>
    <x v="1"/>
    <n v="99.36"/>
    <n v="3.55"/>
    <n v="215.75899999999999"/>
    <n v="5.1100000000000003"/>
  </r>
  <r>
    <x v="8"/>
    <x v="7"/>
    <d v="2012-11-27T00:00:00"/>
    <s v="Nov"/>
    <n v="1715.65"/>
    <x v="1"/>
    <n v="73.05"/>
    <n v="2.5329999999999999"/>
    <n v="229.13399999999999"/>
    <n v="8.77"/>
  </r>
  <r>
    <x v="8"/>
    <x v="14"/>
    <d v="2012-11-27T00:00:00"/>
    <s v="Nov"/>
    <n v="772.96"/>
    <x v="1"/>
    <n v="46.88"/>
    <n v="2.5"/>
    <n v="214.96100000000001"/>
    <n v="8.93"/>
  </r>
  <r>
    <x v="8"/>
    <x v="4"/>
    <d v="2012-11-27T00:00:00"/>
    <s v="Nov"/>
    <n v="381.29"/>
    <x v="1"/>
    <n v="78.2"/>
    <n v="2.9769999999999999"/>
    <n v="216.85499999999999"/>
    <n v="7.64"/>
  </r>
  <r>
    <x v="9"/>
    <x v="10"/>
    <d v="2012-11-27T00:00:00"/>
    <s v="Nov"/>
    <n v="400.72"/>
    <x v="1"/>
    <n v="85.01"/>
    <n v="2.7210000000000001"/>
    <n v="217.08099999999999"/>
    <n v="9.89"/>
  </r>
  <r>
    <x v="0"/>
    <x v="12"/>
    <d v="2012-11-28T00:00:00"/>
    <s v="Nov"/>
    <n v="878.51"/>
    <x v="1"/>
    <n v="76.59"/>
    <n v="3.2410000000000001"/>
    <n v="226.124"/>
    <n v="7.1"/>
  </r>
  <r>
    <x v="0"/>
    <x v="14"/>
    <d v="2012-11-28T00:00:00"/>
    <s v="Nov"/>
    <n v="569.46"/>
    <x v="1"/>
    <n v="70.760000000000005"/>
    <n v="3.3330000000000002"/>
    <n v="223.869"/>
    <n v="5.73"/>
  </r>
  <r>
    <x v="0"/>
    <x v="4"/>
    <d v="2012-11-28T00:00:00"/>
    <s v="Nov"/>
    <n v="1082.6500000000001"/>
    <x v="1"/>
    <n v="55.35"/>
    <n v="3.919"/>
    <n v="214.61199999999999"/>
    <n v="6.19"/>
  </r>
  <r>
    <x v="1"/>
    <x v="6"/>
    <d v="2012-11-28T00:00:00"/>
    <s v="Nov"/>
    <n v="604.58000000000004"/>
    <x v="1"/>
    <n v="82.99"/>
    <n v="2.633"/>
    <n v="212.602"/>
    <n v="7.22"/>
  </r>
  <r>
    <x v="2"/>
    <x v="10"/>
    <d v="2012-11-28T00:00:00"/>
    <s v="Nov"/>
    <n v="3431.84"/>
    <x v="1"/>
    <n v="43.61"/>
    <n v="3.4449999999999998"/>
    <n v="216.2"/>
    <n v="5.25"/>
  </r>
  <r>
    <x v="2"/>
    <x v="5"/>
    <d v="2012-11-28T00:00:00"/>
    <s v="Nov"/>
    <n v="603.54999999999995"/>
    <x v="1"/>
    <n v="51.49"/>
    <n v="3.411"/>
    <n v="211.48099999999999"/>
    <n v="5.65"/>
  </r>
  <r>
    <x v="3"/>
    <x v="11"/>
    <d v="2012-11-28T00:00:00"/>
    <s v="Nov"/>
    <n v="599.92999999999995"/>
    <x v="1"/>
    <n v="70.099999999999994"/>
    <n v="2.9409999999999998"/>
    <n v="227.63800000000001"/>
    <n v="7.49"/>
  </r>
  <r>
    <x v="4"/>
    <x v="2"/>
    <d v="2012-11-28T00:00:00"/>
    <s v="Nov"/>
    <n v="1072.8499999999999"/>
    <x v="1"/>
    <n v="72.510000000000005"/>
    <n v="2.6819999999999999"/>
    <n v="218.57900000000001"/>
    <n v="8.17"/>
  </r>
  <r>
    <x v="5"/>
    <x v="0"/>
    <d v="2012-11-28T00:00:00"/>
    <s v="Nov"/>
    <n v="969.95"/>
    <x v="1"/>
    <n v="42.62"/>
    <n v="3.1619999999999999"/>
    <n v="213.94200000000001"/>
    <n v="9.23"/>
  </r>
  <r>
    <x v="5"/>
    <x v="6"/>
    <d v="2012-11-28T00:00:00"/>
    <s v="Nov"/>
    <n v="866.08"/>
    <x v="1"/>
    <n v="71.72"/>
    <n v="2.5289999999999999"/>
    <n v="229.745"/>
    <n v="6.09"/>
  </r>
  <r>
    <x v="7"/>
    <x v="5"/>
    <d v="2012-11-28T00:00:00"/>
    <s v="Nov"/>
    <n v="261.32"/>
    <x v="1"/>
    <n v="78.95"/>
    <n v="2.5409999999999999"/>
    <n v="222.91300000000001"/>
    <n v="7.66"/>
  </r>
  <r>
    <x v="7"/>
    <x v="13"/>
    <d v="2012-11-28T00:00:00"/>
    <s v="Nov"/>
    <n v="1032.99"/>
    <x v="1"/>
    <n v="100.18"/>
    <n v="3.0089999999999999"/>
    <n v="215.56"/>
    <n v="6.38"/>
  </r>
  <r>
    <x v="8"/>
    <x v="18"/>
    <d v="2012-11-28T00:00:00"/>
    <s v="Nov"/>
    <n v="504.54"/>
    <x v="1"/>
    <n v="38.72"/>
    <n v="2.9079999999999999"/>
    <n v="223.357"/>
    <n v="8.01"/>
  </r>
  <r>
    <x v="9"/>
    <x v="0"/>
    <d v="2012-11-28T00:00:00"/>
    <s v="Nov"/>
    <n v="548.72"/>
    <x v="1"/>
    <n v="74.319999999999993"/>
    <n v="2.9550000000000001"/>
    <n v="228.93899999999999"/>
    <n v="9.0299999999999994"/>
  </r>
  <r>
    <x v="1"/>
    <x v="1"/>
    <d v="2012-11-29T00:00:00"/>
    <s v="Nov"/>
    <n v="811.79"/>
    <x v="1"/>
    <n v="50.39"/>
    <n v="3.7210000000000001"/>
    <n v="227.453"/>
    <n v="7.33"/>
  </r>
  <r>
    <x v="2"/>
    <x v="5"/>
    <d v="2012-11-29T00:00:00"/>
    <s v="Nov"/>
    <n v="382.59"/>
    <x v="1"/>
    <n v="49"/>
    <n v="3.4740000000000002"/>
    <n v="215.994"/>
    <n v="7.46"/>
  </r>
  <r>
    <x v="2"/>
    <x v="15"/>
    <d v="2012-11-29T00:00:00"/>
    <s v="Nov"/>
    <n v="1430.94"/>
    <x v="1"/>
    <n v="46.29"/>
    <n v="3.71"/>
    <n v="221.845"/>
    <n v="5.16"/>
  </r>
  <r>
    <x v="3"/>
    <x v="6"/>
    <d v="2012-11-29T00:00:00"/>
    <s v="Nov"/>
    <n v="166.85"/>
    <x v="1"/>
    <n v="73.92"/>
    <n v="3.198"/>
    <n v="214.22399999999999"/>
    <n v="5.94"/>
  </r>
  <r>
    <x v="3"/>
    <x v="11"/>
    <d v="2012-11-29T00:00:00"/>
    <s v="Nov"/>
    <n v="606.1"/>
    <x v="1"/>
    <n v="84.63"/>
    <n v="3.1659999999999999"/>
    <n v="211.643"/>
    <n v="6.1"/>
  </r>
  <r>
    <x v="4"/>
    <x v="6"/>
    <d v="2012-11-29T00:00:00"/>
    <s v="Nov"/>
    <n v="2801.56"/>
    <x v="1"/>
    <n v="17.39"/>
    <n v="3.7069999999999999"/>
    <n v="224.63499999999999"/>
    <n v="9.58"/>
  </r>
  <r>
    <x v="5"/>
    <x v="6"/>
    <d v="2012-11-29T00:00:00"/>
    <s v="Nov"/>
    <n v="591.22"/>
    <x v="1"/>
    <n v="50.4"/>
    <n v="3.524"/>
    <n v="212.89"/>
    <n v="8.1300000000000008"/>
  </r>
  <r>
    <x v="5"/>
    <x v="12"/>
    <d v="2012-11-29T00:00:00"/>
    <s v="Nov"/>
    <n v="822.08"/>
    <x v="1"/>
    <n v="63.58"/>
    <n v="3.2"/>
    <n v="216.83199999999999"/>
    <n v="7.67"/>
  </r>
  <r>
    <x v="7"/>
    <x v="18"/>
    <d v="2012-11-29T00:00:00"/>
    <s v="Nov"/>
    <n v="1826.21"/>
    <x v="1"/>
    <n v="49.96"/>
    <n v="3.411"/>
    <n v="224.03299999999999"/>
    <n v="9.51"/>
  </r>
  <r>
    <x v="8"/>
    <x v="4"/>
    <d v="2012-11-29T00:00:00"/>
    <s v="Nov"/>
    <n v="1193.03"/>
    <x v="1"/>
    <n v="68.47"/>
    <n v="2.7269999999999999"/>
    <n v="217.91800000000001"/>
    <n v="7.76"/>
  </r>
  <r>
    <x v="8"/>
    <x v="11"/>
    <d v="2012-11-29T00:00:00"/>
    <s v="Nov"/>
    <n v="1737.99"/>
    <x v="1"/>
    <n v="78.45"/>
    <n v="3.6190000000000002"/>
    <n v="223.38399999999999"/>
    <n v="9.0299999999999994"/>
  </r>
  <r>
    <x v="9"/>
    <x v="19"/>
    <d v="2012-11-29T00:00:00"/>
    <s v="Nov"/>
    <n v="385.11"/>
    <x v="1"/>
    <n v="69.52"/>
    <n v="3.1789999999999998"/>
    <n v="218.71199999999999"/>
    <n v="7.95"/>
  </r>
  <r>
    <x v="0"/>
    <x v="12"/>
    <d v="2012-11-30T00:00:00"/>
    <s v="Nov"/>
    <n v="1595.21"/>
    <x v="1"/>
    <n v="50.94"/>
    <n v="3.7290000000000001"/>
    <n v="224.93100000000001"/>
    <n v="9.41"/>
  </r>
  <r>
    <x v="0"/>
    <x v="8"/>
    <d v="2012-11-30T00:00:00"/>
    <s v="Nov"/>
    <n v="1549.47"/>
    <x v="1"/>
    <n v="50.47"/>
    <n v="3.968"/>
    <n v="223.98699999999999"/>
    <n v="7.16"/>
  </r>
  <r>
    <x v="1"/>
    <x v="0"/>
    <d v="2012-11-30T00:00:00"/>
    <s v="Nov"/>
    <n v="1740.62"/>
    <x v="1"/>
    <n v="66.510000000000005"/>
    <n v="3.7869999999999999"/>
    <n v="228.10900000000001"/>
    <n v="9.5299999999999994"/>
  </r>
  <r>
    <x v="1"/>
    <x v="9"/>
    <d v="2012-11-30T00:00:00"/>
    <s v="Nov"/>
    <n v="333.51"/>
    <x v="1"/>
    <n v="77.569999999999993"/>
    <n v="3.5089999999999999"/>
    <n v="210.148"/>
    <n v="5.79"/>
  </r>
  <r>
    <x v="3"/>
    <x v="5"/>
    <d v="2012-11-30T00:00:00"/>
    <s v="Nov"/>
    <n v="390.37"/>
    <x v="1"/>
    <n v="31.26"/>
    <n v="3.1339999999999999"/>
    <n v="215.81299999999999"/>
    <n v="5.23"/>
  </r>
  <r>
    <x v="3"/>
    <x v="16"/>
    <d v="2012-11-30T00:00:00"/>
    <s v="Nov"/>
    <n v="1198.1300000000001"/>
    <x v="1"/>
    <n v="94.97"/>
    <n v="3.9180000000000001"/>
    <n v="218.505"/>
    <n v="6.32"/>
  </r>
  <r>
    <x v="4"/>
    <x v="4"/>
    <d v="2012-11-30T00:00:00"/>
    <s v="Nov"/>
    <n v="1422.75"/>
    <x v="1"/>
    <n v="49.81"/>
    <n v="2.7480000000000002"/>
    <n v="211.19800000000001"/>
    <n v="6.65"/>
  </r>
  <r>
    <x v="4"/>
    <x v="13"/>
    <d v="2012-11-30T00:00:00"/>
    <s v="Nov"/>
    <n v="959"/>
    <x v="1"/>
    <n v="83.25"/>
    <n v="3.9"/>
    <n v="229.44300000000001"/>
    <n v="7.99"/>
  </r>
  <r>
    <x v="6"/>
    <x v="16"/>
    <d v="2012-11-30T00:00:00"/>
    <s v="Nov"/>
    <n v="375.32"/>
    <x v="1"/>
    <n v="75.69"/>
    <n v="3.8109999999999999"/>
    <n v="211.92400000000001"/>
    <n v="6.06"/>
  </r>
  <r>
    <x v="6"/>
    <x v="11"/>
    <d v="2012-11-30T00:00:00"/>
    <s v="Nov"/>
    <n v="468.28"/>
    <x v="1"/>
    <n v="65.09"/>
    <n v="3.64"/>
    <n v="220.77600000000001"/>
    <n v="7.53"/>
  </r>
  <r>
    <x v="7"/>
    <x v="10"/>
    <d v="2012-11-30T00:00:00"/>
    <s v="Nov"/>
    <n v="1346.17"/>
    <x v="1"/>
    <n v="74.489999999999995"/>
    <n v="2.585"/>
    <n v="220.351"/>
    <n v="8.91"/>
  </r>
  <r>
    <x v="7"/>
    <x v="8"/>
    <d v="2012-11-30T00:00:00"/>
    <s v="Nov"/>
    <n v="329"/>
    <x v="1"/>
    <n v="33.76"/>
    <n v="2.92"/>
    <n v="222.333"/>
    <n v="8.65"/>
  </r>
  <r>
    <x v="7"/>
    <x v="11"/>
    <d v="2012-11-30T00:00:00"/>
    <s v="Nov"/>
    <n v="1553.19"/>
    <x v="1"/>
    <n v="58.99"/>
    <n v="3.6349999999999998"/>
    <n v="222.577"/>
    <n v="9.9700000000000006"/>
  </r>
  <r>
    <x v="8"/>
    <x v="12"/>
    <d v="2012-11-30T00:00:00"/>
    <s v="Nov"/>
    <n v="602.36"/>
    <x v="1"/>
    <n v="56.2"/>
    <n v="2.875"/>
    <n v="210.172"/>
    <n v="9.57"/>
  </r>
  <r>
    <x v="2"/>
    <x v="8"/>
    <d v="2012-12-01T00:00:00"/>
    <s v="Dec"/>
    <n v="1124.27"/>
    <x v="1"/>
    <n v="66.989999999999995"/>
    <n v="3.145"/>
    <n v="225.256"/>
    <n v="9.59"/>
  </r>
  <r>
    <x v="3"/>
    <x v="16"/>
    <d v="2012-12-01T00:00:00"/>
    <s v="Dec"/>
    <n v="2147.41"/>
    <x v="1"/>
    <n v="63.92"/>
    <n v="3.5419999999999998"/>
    <n v="216.55099999999999"/>
    <n v="6.18"/>
  </r>
  <r>
    <x v="4"/>
    <x v="3"/>
    <d v="2012-12-01T00:00:00"/>
    <s v="Dec"/>
    <n v="610.41"/>
    <x v="1"/>
    <n v="72.930000000000007"/>
    <n v="3.8889999999999998"/>
    <n v="223.66800000000001"/>
    <n v="7.19"/>
  </r>
  <r>
    <x v="5"/>
    <x v="2"/>
    <d v="2012-12-01T00:00:00"/>
    <s v="Dec"/>
    <n v="20.74"/>
    <x v="1"/>
    <n v="55.62"/>
    <n v="3.2250000000000001"/>
    <n v="225.63200000000001"/>
    <n v="9.6"/>
  </r>
  <r>
    <x v="5"/>
    <x v="19"/>
    <d v="2012-12-01T00:00:00"/>
    <s v="Dec"/>
    <n v="418.55"/>
    <x v="1"/>
    <n v="60.13"/>
    <n v="3.72"/>
    <n v="225.291"/>
    <n v="9.56"/>
  </r>
  <r>
    <x v="5"/>
    <x v="8"/>
    <d v="2012-12-01T00:00:00"/>
    <s v="Dec"/>
    <n v="32.14"/>
    <x v="1"/>
    <n v="61.39"/>
    <n v="3.5249999999999999"/>
    <n v="217.34"/>
    <n v="8.24"/>
  </r>
  <r>
    <x v="6"/>
    <x v="10"/>
    <d v="2012-12-01T00:00:00"/>
    <s v="Dec"/>
    <n v="2229.67"/>
    <x v="1"/>
    <n v="62.86"/>
    <n v="2.7919999999999998"/>
    <n v="226.565"/>
    <n v="5.24"/>
  </r>
  <r>
    <x v="6"/>
    <x v="7"/>
    <d v="2012-12-01T00:00:00"/>
    <s v="Dec"/>
    <n v="793.11"/>
    <x v="1"/>
    <n v="41.14"/>
    <n v="2.633"/>
    <n v="228.227"/>
    <n v="6.08"/>
  </r>
  <r>
    <x v="7"/>
    <x v="5"/>
    <d v="2012-12-01T00:00:00"/>
    <s v="Dec"/>
    <n v="323.2"/>
    <x v="1"/>
    <n v="45.28"/>
    <n v="2.6880000000000002"/>
    <n v="215.66"/>
    <n v="5.7"/>
  </r>
  <r>
    <x v="9"/>
    <x v="15"/>
    <d v="2012-12-01T00:00:00"/>
    <s v="Dec"/>
    <n v="283.36"/>
    <x v="1"/>
    <n v="51.28"/>
    <n v="3.8839999999999999"/>
    <n v="220.393"/>
    <n v="8.18"/>
  </r>
  <r>
    <x v="1"/>
    <x v="0"/>
    <d v="2012-12-02T00:00:00"/>
    <s v="Dec"/>
    <n v="166.15"/>
    <x v="1"/>
    <n v="66.08"/>
    <n v="3.1829999999999998"/>
    <n v="219.41900000000001"/>
    <n v="6.1"/>
  </r>
  <r>
    <x v="2"/>
    <x v="1"/>
    <d v="2012-12-02T00:00:00"/>
    <s v="Dec"/>
    <n v="990.31"/>
    <x v="1"/>
    <n v="57.5"/>
    <n v="2.7749999999999999"/>
    <n v="225.05099999999999"/>
    <n v="6.71"/>
  </r>
  <r>
    <x v="2"/>
    <x v="10"/>
    <d v="2012-12-02T00:00:00"/>
    <s v="Dec"/>
    <n v="1438.75"/>
    <x v="1"/>
    <n v="69.86"/>
    <n v="3.5960000000000001"/>
    <n v="228.333"/>
    <n v="6.23"/>
  </r>
  <r>
    <x v="2"/>
    <x v="9"/>
    <d v="2012-12-02T00:00:00"/>
    <s v="Dec"/>
    <n v="1895.31"/>
    <x v="1"/>
    <n v="64.489999999999995"/>
    <n v="3.0419999999999998"/>
    <n v="222.30600000000001"/>
    <n v="9.61"/>
  </r>
  <r>
    <x v="3"/>
    <x v="17"/>
    <d v="2012-12-02T00:00:00"/>
    <s v="Dec"/>
    <n v="443.37"/>
    <x v="1"/>
    <n v="79"/>
    <n v="3.5579999999999998"/>
    <n v="226.797"/>
    <n v="9.94"/>
  </r>
  <r>
    <x v="4"/>
    <x v="0"/>
    <d v="2012-12-02T00:00:00"/>
    <s v="Dec"/>
    <n v="775.84"/>
    <x v="1"/>
    <n v="67.5"/>
    <n v="3.72"/>
    <n v="220.69499999999999"/>
    <n v="6.47"/>
  </r>
  <r>
    <x v="4"/>
    <x v="17"/>
    <d v="2012-12-02T00:00:00"/>
    <s v="Dec"/>
    <n v="726.42"/>
    <x v="1"/>
    <n v="68.790000000000006"/>
    <n v="3.4119999999999999"/>
    <n v="218.49100000000001"/>
    <n v="8.33"/>
  </r>
  <r>
    <x v="4"/>
    <x v="9"/>
    <d v="2012-12-02T00:00:00"/>
    <s v="Dec"/>
    <n v="468.08"/>
    <x v="1"/>
    <n v="84.55"/>
    <n v="2.9350000000000001"/>
    <n v="225.44399999999999"/>
    <n v="5.13"/>
  </r>
  <r>
    <x v="5"/>
    <x v="1"/>
    <d v="2012-12-02T00:00:00"/>
    <s v="Dec"/>
    <n v="1022.51"/>
    <x v="1"/>
    <n v="62.02"/>
    <n v="2.5990000000000002"/>
    <n v="226.89699999999999"/>
    <n v="8.23"/>
  </r>
  <r>
    <x v="6"/>
    <x v="17"/>
    <d v="2012-12-02T00:00:00"/>
    <s v="Dec"/>
    <n v="1210.8699999999999"/>
    <x v="1"/>
    <n v="47.95"/>
    <n v="3.21"/>
    <n v="211.80500000000001"/>
    <n v="9.83"/>
  </r>
  <r>
    <x v="6"/>
    <x v="8"/>
    <d v="2012-12-02T00:00:00"/>
    <s v="Dec"/>
    <n v="1337.3"/>
    <x v="1"/>
    <n v="61.84"/>
    <n v="3.444"/>
    <n v="210.27199999999999"/>
    <n v="9.98"/>
  </r>
  <r>
    <x v="7"/>
    <x v="7"/>
    <d v="2012-12-02T00:00:00"/>
    <s v="Dec"/>
    <n v="517.88"/>
    <x v="1"/>
    <n v="47.2"/>
    <n v="3.363"/>
    <n v="213.322"/>
    <n v="9.66"/>
  </r>
  <r>
    <x v="7"/>
    <x v="9"/>
    <d v="2012-12-02T00:00:00"/>
    <s v="Dec"/>
    <n v="483.15"/>
    <x v="1"/>
    <n v="93.33"/>
    <n v="3.0779999999999998"/>
    <n v="228.328"/>
    <n v="6.28"/>
  </r>
  <r>
    <x v="8"/>
    <x v="7"/>
    <d v="2012-12-02T00:00:00"/>
    <s v="Dec"/>
    <n v="1302.1600000000001"/>
    <x v="1"/>
    <n v="52.43"/>
    <n v="2.7130000000000001"/>
    <n v="210.74600000000001"/>
    <n v="8.1199999999999992"/>
  </r>
  <r>
    <x v="9"/>
    <x v="1"/>
    <d v="2012-12-02T00:00:00"/>
    <s v="Dec"/>
    <n v="700.14"/>
    <x v="1"/>
    <n v="82"/>
    <n v="3.8559999999999999"/>
    <n v="218.7"/>
    <n v="9.07"/>
  </r>
  <r>
    <x v="9"/>
    <x v="8"/>
    <d v="2012-12-02T00:00:00"/>
    <s v="Dec"/>
    <n v="897.18"/>
    <x v="1"/>
    <n v="48.78"/>
    <n v="2.8809999999999998"/>
    <n v="218.81299999999999"/>
    <n v="9.7100000000000009"/>
  </r>
  <r>
    <x v="0"/>
    <x v="9"/>
    <d v="2012-12-03T00:00:00"/>
    <s v="Dec"/>
    <n v="2279.02"/>
    <x v="1"/>
    <n v="79.8"/>
    <n v="2.9340000000000002"/>
    <n v="219.79900000000001"/>
    <n v="9.1199999999999992"/>
  </r>
  <r>
    <x v="1"/>
    <x v="7"/>
    <d v="2012-12-03T00:00:00"/>
    <s v="Dec"/>
    <n v="463.04"/>
    <x v="1"/>
    <n v="48.98"/>
    <n v="3.9580000000000002"/>
    <n v="210.46600000000001"/>
    <n v="5.84"/>
  </r>
  <r>
    <x v="1"/>
    <x v="17"/>
    <d v="2012-12-03T00:00:00"/>
    <s v="Dec"/>
    <n v="449.1"/>
    <x v="1"/>
    <n v="70.510000000000005"/>
    <n v="3.7570000000000001"/>
    <n v="224.136"/>
    <n v="8.19"/>
  </r>
  <r>
    <x v="2"/>
    <x v="0"/>
    <d v="2012-12-03T00:00:00"/>
    <s v="Dec"/>
    <n v="212.62"/>
    <x v="1"/>
    <n v="46.74"/>
    <n v="3.137"/>
    <n v="216.291"/>
    <n v="5.99"/>
  </r>
  <r>
    <x v="2"/>
    <x v="2"/>
    <d v="2012-12-03T00:00:00"/>
    <s v="Dec"/>
    <n v="1310.8"/>
    <x v="1"/>
    <n v="79.849999999999994"/>
    <n v="3.5819999999999999"/>
    <n v="221.57599999999999"/>
    <n v="8.17"/>
  </r>
  <r>
    <x v="2"/>
    <x v="13"/>
    <d v="2012-12-03T00:00:00"/>
    <s v="Dec"/>
    <n v="1238.17"/>
    <x v="1"/>
    <n v="51.26"/>
    <n v="3.2789999999999999"/>
    <n v="227.58099999999999"/>
    <n v="8.07"/>
  </r>
  <r>
    <x v="3"/>
    <x v="9"/>
    <d v="2012-12-03T00:00:00"/>
    <s v="Dec"/>
    <n v="1181.71"/>
    <x v="1"/>
    <n v="65.19"/>
    <n v="3.2879999999999998"/>
    <n v="215.26599999999999"/>
    <n v="9.19"/>
  </r>
  <r>
    <x v="4"/>
    <x v="14"/>
    <d v="2012-12-03T00:00:00"/>
    <s v="Dec"/>
    <n v="337.67"/>
    <x v="1"/>
    <n v="60"/>
    <n v="3.0379999999999998"/>
    <n v="224.167"/>
    <n v="5.51"/>
  </r>
  <r>
    <x v="4"/>
    <x v="16"/>
    <d v="2012-12-03T00:00:00"/>
    <s v="Dec"/>
    <n v="1166.57"/>
    <x v="1"/>
    <n v="50.6"/>
    <n v="3.8260000000000001"/>
    <n v="216.17500000000001"/>
    <n v="7.92"/>
  </r>
  <r>
    <x v="5"/>
    <x v="8"/>
    <d v="2012-12-03T00:00:00"/>
    <s v="Dec"/>
    <n v="280.57"/>
    <x v="1"/>
    <n v="77.38"/>
    <n v="2.7770000000000001"/>
    <n v="228.10400000000001"/>
    <n v="7.58"/>
  </r>
  <r>
    <x v="6"/>
    <x v="12"/>
    <d v="2012-12-03T00:00:00"/>
    <s v="Dec"/>
    <n v="1375.54"/>
    <x v="1"/>
    <n v="65.930000000000007"/>
    <n v="3.1459999999999999"/>
    <n v="229.273"/>
    <n v="8.5399999999999991"/>
  </r>
  <r>
    <x v="6"/>
    <x v="17"/>
    <d v="2012-12-03T00:00:00"/>
    <s v="Dec"/>
    <n v="570"/>
    <x v="1"/>
    <n v="68"/>
    <n v="3.7429999999999999"/>
    <n v="222.548"/>
    <n v="5.41"/>
  </r>
  <r>
    <x v="7"/>
    <x v="18"/>
    <d v="2012-12-03T00:00:00"/>
    <s v="Dec"/>
    <n v="849.96"/>
    <x v="1"/>
    <n v="50.63"/>
    <n v="3.4009999999999998"/>
    <n v="210.60400000000001"/>
    <n v="8.4600000000000009"/>
  </r>
  <r>
    <x v="7"/>
    <x v="16"/>
    <d v="2012-12-03T00:00:00"/>
    <s v="Dec"/>
    <n v="1876.16"/>
    <x v="1"/>
    <n v="71.13"/>
    <n v="3.5960000000000001"/>
    <n v="219.81700000000001"/>
    <n v="9.69"/>
  </r>
  <r>
    <x v="7"/>
    <x v="13"/>
    <d v="2012-12-03T00:00:00"/>
    <s v="Dec"/>
    <n v="796.87"/>
    <x v="1"/>
    <n v="45.85"/>
    <n v="3.8"/>
    <n v="217.72300000000001"/>
    <n v="7.17"/>
  </r>
  <r>
    <x v="8"/>
    <x v="18"/>
    <d v="2012-12-03T00:00:00"/>
    <s v="Dec"/>
    <n v="535.91"/>
    <x v="1"/>
    <n v="73.66"/>
    <n v="3.2589999999999999"/>
    <n v="219.29400000000001"/>
    <n v="5.1100000000000003"/>
  </r>
  <r>
    <x v="9"/>
    <x v="1"/>
    <d v="2012-12-03T00:00:00"/>
    <s v="Dec"/>
    <n v="253.63"/>
    <x v="1"/>
    <n v="52.89"/>
    <n v="3.161"/>
    <n v="215.32"/>
    <n v="9.36"/>
  </r>
  <r>
    <x v="1"/>
    <x v="3"/>
    <d v="2012-12-04T00:00:00"/>
    <s v="Dec"/>
    <n v="738.25"/>
    <x v="1"/>
    <n v="57.75"/>
    <n v="2.5680000000000001"/>
    <n v="224.059"/>
    <n v="6.02"/>
  </r>
  <r>
    <x v="2"/>
    <x v="8"/>
    <d v="2012-12-04T00:00:00"/>
    <s v="Dec"/>
    <n v="700"/>
    <x v="1"/>
    <n v="78.489999999999995"/>
    <n v="3.2559999999999998"/>
    <n v="214.49199999999999"/>
    <n v="5.16"/>
  </r>
  <r>
    <x v="3"/>
    <x v="15"/>
    <d v="2012-12-04T00:00:00"/>
    <s v="Dec"/>
    <n v="340.5"/>
    <x v="1"/>
    <n v="63.73"/>
    <n v="3.7869999999999999"/>
    <n v="228.601"/>
    <n v="5.03"/>
  </r>
  <r>
    <x v="4"/>
    <x v="17"/>
    <d v="2012-12-04T00:00:00"/>
    <s v="Dec"/>
    <n v="975.44"/>
    <x v="1"/>
    <n v="99.69"/>
    <n v="3.5750000000000002"/>
    <n v="216.78399999999999"/>
    <n v="8.56"/>
  </r>
  <r>
    <x v="5"/>
    <x v="10"/>
    <d v="2012-12-04T00:00:00"/>
    <s v="Dec"/>
    <n v="1803.22"/>
    <x v="1"/>
    <n v="39.229999999999997"/>
    <n v="3.6579999999999999"/>
    <n v="218.363"/>
    <n v="9.17"/>
  </r>
  <r>
    <x v="5"/>
    <x v="14"/>
    <d v="2012-12-04T00:00:00"/>
    <s v="Dec"/>
    <n v="999.77"/>
    <x v="1"/>
    <n v="50.71"/>
    <n v="3.819"/>
    <n v="220.49100000000001"/>
    <n v="5.62"/>
  </r>
  <r>
    <x v="7"/>
    <x v="10"/>
    <d v="2012-12-04T00:00:00"/>
    <s v="Dec"/>
    <n v="723.87"/>
    <x v="1"/>
    <n v="95.3"/>
    <n v="2.8250000000000002"/>
    <n v="219.99799999999999"/>
    <n v="9.5399999999999991"/>
  </r>
  <r>
    <x v="1"/>
    <x v="8"/>
    <d v="2012-12-05T00:00:00"/>
    <s v="Dec"/>
    <n v="679.51"/>
    <x v="1"/>
    <n v="59.29"/>
    <n v="3.21"/>
    <n v="211.89400000000001"/>
    <n v="7.88"/>
  </r>
  <r>
    <x v="1"/>
    <x v="18"/>
    <d v="2012-12-05T00:00:00"/>
    <s v="Dec"/>
    <n v="1753.14"/>
    <x v="1"/>
    <n v="73.95"/>
    <n v="3.444"/>
    <n v="217.61099999999999"/>
    <n v="5.45"/>
  </r>
  <r>
    <x v="2"/>
    <x v="17"/>
    <d v="2012-12-05T00:00:00"/>
    <s v="Dec"/>
    <n v="1079.72"/>
    <x v="1"/>
    <n v="52.03"/>
    <n v="3.28"/>
    <n v="221.66399999999999"/>
    <n v="8.0399999999999991"/>
  </r>
  <r>
    <x v="3"/>
    <x v="4"/>
    <d v="2012-12-05T00:00:00"/>
    <s v="Dec"/>
    <n v="2238.2600000000002"/>
    <x v="1"/>
    <n v="23.59"/>
    <n v="3.8519999999999999"/>
    <n v="215.61099999999999"/>
    <n v="9.7899999999999991"/>
  </r>
  <r>
    <x v="3"/>
    <x v="5"/>
    <d v="2012-12-05T00:00:00"/>
    <s v="Dec"/>
    <n v="798.13"/>
    <x v="1"/>
    <n v="64.400000000000006"/>
    <n v="3.1949999999999998"/>
    <n v="210.47300000000001"/>
    <n v="9.02"/>
  </r>
  <r>
    <x v="3"/>
    <x v="15"/>
    <d v="2012-12-05T00:00:00"/>
    <s v="Dec"/>
    <n v="641.80999999999995"/>
    <x v="1"/>
    <n v="47.34"/>
    <n v="3.45"/>
    <n v="221.756"/>
    <n v="9.42"/>
  </r>
  <r>
    <x v="5"/>
    <x v="3"/>
    <d v="2012-12-05T00:00:00"/>
    <s v="Dec"/>
    <n v="2111.04"/>
    <x v="1"/>
    <n v="43.45"/>
    <n v="3.016"/>
    <n v="212.08699999999999"/>
    <n v="6.46"/>
  </r>
  <r>
    <x v="5"/>
    <x v="5"/>
    <d v="2012-12-05T00:00:00"/>
    <s v="Dec"/>
    <n v="235.05"/>
    <x v="1"/>
    <n v="71.75"/>
    <n v="3.593"/>
    <n v="222.34800000000001"/>
    <n v="7.03"/>
  </r>
  <r>
    <x v="6"/>
    <x v="1"/>
    <d v="2012-12-05T00:00:00"/>
    <s v="Dec"/>
    <n v="1516.15"/>
    <x v="1"/>
    <n v="68.06"/>
    <n v="2.7360000000000002"/>
    <n v="219.50299999999999"/>
    <n v="7.19"/>
  </r>
  <r>
    <x v="6"/>
    <x v="2"/>
    <d v="2012-12-05T00:00:00"/>
    <s v="Dec"/>
    <n v="267.73"/>
    <x v="1"/>
    <n v="73.31"/>
    <n v="2.75"/>
    <n v="223.13"/>
    <n v="7.34"/>
  </r>
  <r>
    <x v="6"/>
    <x v="19"/>
    <d v="2012-12-05T00:00:00"/>
    <s v="Dec"/>
    <n v="878.99"/>
    <x v="1"/>
    <n v="54.05"/>
    <n v="2.9740000000000002"/>
    <n v="226.02500000000001"/>
    <n v="7.17"/>
  </r>
  <r>
    <x v="9"/>
    <x v="2"/>
    <d v="2012-12-05T00:00:00"/>
    <s v="Dec"/>
    <n v="1084.1199999999999"/>
    <x v="1"/>
    <n v="57.75"/>
    <n v="3.8559999999999999"/>
    <n v="228.20599999999999"/>
    <n v="8.01"/>
  </r>
  <r>
    <x v="0"/>
    <x v="2"/>
    <d v="2012-12-06T00:00:00"/>
    <s v="Dec"/>
    <n v="396.78"/>
    <x v="1"/>
    <n v="56.09"/>
    <n v="2.9319999999999999"/>
    <n v="213.875"/>
    <n v="5.19"/>
  </r>
  <r>
    <x v="1"/>
    <x v="17"/>
    <d v="2012-12-06T00:00:00"/>
    <s v="Dec"/>
    <n v="1367.43"/>
    <x v="1"/>
    <n v="31.82"/>
    <n v="2.94"/>
    <n v="211.73500000000001"/>
    <n v="6.79"/>
  </r>
  <r>
    <x v="1"/>
    <x v="8"/>
    <d v="2012-12-06T00:00:00"/>
    <s v="Dec"/>
    <n v="2283.7199999999998"/>
    <x v="1"/>
    <n v="74.13"/>
    <n v="2.7080000000000002"/>
    <n v="215.761"/>
    <n v="5.88"/>
  </r>
  <r>
    <x v="2"/>
    <x v="17"/>
    <d v="2012-12-06T00:00:00"/>
    <s v="Dec"/>
    <n v="1040.75"/>
    <x v="1"/>
    <n v="71.180000000000007"/>
    <n v="2.5499999999999998"/>
    <n v="220.63"/>
    <n v="5.94"/>
  </r>
  <r>
    <x v="2"/>
    <x v="3"/>
    <d v="2012-12-06T00:00:00"/>
    <s v="Dec"/>
    <n v="412.1"/>
    <x v="1"/>
    <n v="45.35"/>
    <n v="3.4740000000000002"/>
    <n v="228.86099999999999"/>
    <n v="5.57"/>
  </r>
  <r>
    <x v="2"/>
    <x v="13"/>
    <d v="2012-12-06T00:00:00"/>
    <s v="Dec"/>
    <n v="520.5"/>
    <x v="1"/>
    <n v="47.65"/>
    <n v="3.2730000000000001"/>
    <n v="219.19900000000001"/>
    <n v="9.6"/>
  </r>
  <r>
    <x v="4"/>
    <x v="18"/>
    <d v="2012-12-06T00:00:00"/>
    <s v="Dec"/>
    <n v="933.74"/>
    <x v="1"/>
    <n v="48.16"/>
    <n v="2.794"/>
    <n v="221.65199999999999"/>
    <n v="5.41"/>
  </r>
  <r>
    <x v="5"/>
    <x v="14"/>
    <d v="2012-12-06T00:00:00"/>
    <s v="Dec"/>
    <n v="372.88"/>
    <x v="1"/>
    <n v="80.010000000000005"/>
    <n v="3.903"/>
    <n v="211.953"/>
    <n v="5.92"/>
  </r>
  <r>
    <x v="5"/>
    <x v="4"/>
    <d v="2012-12-06T00:00:00"/>
    <s v="Dec"/>
    <n v="252.94"/>
    <x v="1"/>
    <n v="72.66"/>
    <n v="2.919"/>
    <n v="212.732"/>
    <n v="7.39"/>
  </r>
  <r>
    <x v="6"/>
    <x v="7"/>
    <d v="2012-12-06T00:00:00"/>
    <s v="Dec"/>
    <n v="886.41"/>
    <x v="1"/>
    <n v="60.26"/>
    <n v="3.762"/>
    <n v="224.49299999999999"/>
    <n v="5.08"/>
  </r>
  <r>
    <x v="7"/>
    <x v="9"/>
    <d v="2012-12-06T00:00:00"/>
    <s v="Dec"/>
    <n v="463.81"/>
    <x v="1"/>
    <n v="72.8"/>
    <n v="3.8359999999999999"/>
    <n v="218.46"/>
    <n v="7.27"/>
  </r>
  <r>
    <x v="8"/>
    <x v="12"/>
    <d v="2012-12-06T00:00:00"/>
    <s v="Dec"/>
    <n v="470.04"/>
    <x v="1"/>
    <n v="66.47"/>
    <n v="2.6349999999999998"/>
    <n v="229.44900000000001"/>
    <n v="9.6999999999999993"/>
  </r>
  <r>
    <x v="8"/>
    <x v="17"/>
    <d v="2012-12-06T00:00:00"/>
    <s v="Dec"/>
    <n v="1010.03"/>
    <x v="1"/>
    <n v="47.57"/>
    <n v="2.786"/>
    <n v="218.31200000000001"/>
    <n v="5.16"/>
  </r>
  <r>
    <x v="8"/>
    <x v="8"/>
    <d v="2012-12-06T00:00:00"/>
    <s v="Dec"/>
    <n v="152.36000000000001"/>
    <x v="1"/>
    <n v="71.2"/>
    <n v="3.3039999999999998"/>
    <n v="210.91399999999999"/>
    <n v="9.1"/>
  </r>
  <r>
    <x v="8"/>
    <x v="4"/>
    <d v="2012-12-06T00:00:00"/>
    <s v="Dec"/>
    <n v="1292.0899999999999"/>
    <x v="1"/>
    <n v="53.97"/>
    <n v="3.6379999999999999"/>
    <n v="210.666"/>
    <n v="5.14"/>
  </r>
  <r>
    <x v="9"/>
    <x v="5"/>
    <d v="2012-12-06T00:00:00"/>
    <s v="Dec"/>
    <n v="210.03"/>
    <x v="1"/>
    <n v="68.87"/>
    <n v="3.1720000000000002"/>
    <n v="222.685"/>
    <n v="5.96"/>
  </r>
  <r>
    <x v="0"/>
    <x v="6"/>
    <d v="2012-12-07T00:00:00"/>
    <s v="Dec"/>
    <n v="283.52999999999997"/>
    <x v="1"/>
    <n v="46.24"/>
    <n v="3.2789999999999999"/>
    <n v="212.977"/>
    <n v="6.03"/>
  </r>
  <r>
    <x v="0"/>
    <x v="16"/>
    <d v="2012-12-07T00:00:00"/>
    <s v="Dec"/>
    <n v="823.18"/>
    <x v="1"/>
    <n v="78.94"/>
    <n v="3.4279999999999999"/>
    <n v="224.20699999999999"/>
    <n v="5.74"/>
  </r>
  <r>
    <x v="0"/>
    <x v="13"/>
    <d v="2012-12-07T00:00:00"/>
    <s v="Dec"/>
    <n v="1735.74"/>
    <x v="1"/>
    <n v="47.35"/>
    <n v="3.7029999999999998"/>
    <n v="217.58600000000001"/>
    <n v="8.17"/>
  </r>
  <r>
    <x v="1"/>
    <x v="9"/>
    <d v="2012-12-07T00:00:00"/>
    <s v="Dec"/>
    <n v="1464.84"/>
    <x v="1"/>
    <n v="71.37"/>
    <n v="3.032"/>
    <n v="228.43600000000001"/>
    <n v="5.81"/>
  </r>
  <r>
    <x v="2"/>
    <x v="10"/>
    <d v="2012-12-07T00:00:00"/>
    <s v="Dec"/>
    <n v="625.98"/>
    <x v="1"/>
    <n v="6.53"/>
    <n v="3.5259999999999998"/>
    <n v="222.38800000000001"/>
    <n v="8.89"/>
  </r>
  <r>
    <x v="2"/>
    <x v="14"/>
    <d v="2012-12-07T00:00:00"/>
    <s v="Dec"/>
    <n v="242.95"/>
    <x v="1"/>
    <n v="63.5"/>
    <n v="2.5550000000000002"/>
    <n v="217.102"/>
    <n v="8.25"/>
  </r>
  <r>
    <x v="3"/>
    <x v="13"/>
    <d v="2012-12-07T00:00:00"/>
    <s v="Dec"/>
    <n v="1208.73"/>
    <x v="1"/>
    <n v="30.21"/>
    <n v="2.6520000000000001"/>
    <n v="221.61699999999999"/>
    <n v="5.99"/>
  </r>
  <r>
    <x v="4"/>
    <x v="2"/>
    <d v="2012-12-07T00:00:00"/>
    <s v="Dec"/>
    <n v="490.6"/>
    <x v="1"/>
    <n v="42.89"/>
    <n v="3.7909999999999999"/>
    <n v="212.36"/>
    <n v="9.4600000000000009"/>
  </r>
  <r>
    <x v="4"/>
    <x v="9"/>
    <d v="2012-12-07T00:00:00"/>
    <s v="Dec"/>
    <n v="2159.59"/>
    <x v="1"/>
    <n v="55.81"/>
    <n v="2.6749999999999998"/>
    <n v="210.96799999999999"/>
    <n v="8.06"/>
  </r>
  <r>
    <x v="5"/>
    <x v="14"/>
    <d v="2012-12-07T00:00:00"/>
    <s v="Dec"/>
    <n v="1095.24"/>
    <x v="1"/>
    <n v="52.45"/>
    <n v="3.9950000000000001"/>
    <n v="222.119"/>
    <n v="9.4700000000000006"/>
  </r>
  <r>
    <x v="6"/>
    <x v="3"/>
    <d v="2012-12-07T00:00:00"/>
    <s v="Dec"/>
    <n v="535.59"/>
    <x v="1"/>
    <n v="45.42"/>
    <n v="2.8410000000000002"/>
    <n v="219.548"/>
    <n v="6.21"/>
  </r>
  <r>
    <x v="7"/>
    <x v="18"/>
    <d v="2012-12-07T00:00:00"/>
    <s v="Dec"/>
    <n v="980.48"/>
    <x v="1"/>
    <n v="51.92"/>
    <n v="2.6080000000000001"/>
    <n v="225.404"/>
    <n v="7.41"/>
  </r>
  <r>
    <x v="7"/>
    <x v="11"/>
    <d v="2012-12-07T00:00:00"/>
    <s v="Dec"/>
    <n v="1768.13"/>
    <x v="1"/>
    <n v="57.43"/>
    <n v="3.5289999999999999"/>
    <n v="220.61"/>
    <n v="7.8"/>
  </r>
  <r>
    <x v="8"/>
    <x v="10"/>
    <d v="2012-12-07T00:00:00"/>
    <s v="Dec"/>
    <n v="809.92"/>
    <x v="1"/>
    <n v="64.290000000000006"/>
    <n v="3.766"/>
    <n v="218.14099999999999"/>
    <n v="5.46"/>
  </r>
  <r>
    <x v="9"/>
    <x v="0"/>
    <d v="2012-12-07T00:00:00"/>
    <s v="Dec"/>
    <n v="504.85"/>
    <x v="1"/>
    <n v="55.31"/>
    <n v="3.351"/>
    <n v="222.57"/>
    <n v="6.59"/>
  </r>
  <r>
    <x v="1"/>
    <x v="7"/>
    <d v="2012-12-08T00:00:00"/>
    <s v="Dec"/>
    <n v="2247.88"/>
    <x v="1"/>
    <n v="73.12"/>
    <n v="2.8159999999999998"/>
    <n v="218.203"/>
    <n v="6.94"/>
  </r>
  <r>
    <x v="2"/>
    <x v="9"/>
    <d v="2012-12-08T00:00:00"/>
    <s v="Dec"/>
    <n v="1093.48"/>
    <x v="1"/>
    <n v="92.91"/>
    <n v="2.5219999999999998"/>
    <n v="224.51599999999999"/>
    <n v="6.13"/>
  </r>
  <r>
    <x v="3"/>
    <x v="15"/>
    <d v="2012-12-08T00:00:00"/>
    <s v="Dec"/>
    <n v="669.07"/>
    <x v="1"/>
    <n v="49.6"/>
    <n v="3.109"/>
    <n v="225.245"/>
    <n v="8.4499999999999993"/>
  </r>
  <r>
    <x v="4"/>
    <x v="2"/>
    <d v="2012-12-08T00:00:00"/>
    <s v="Dec"/>
    <n v="331.96"/>
    <x v="1"/>
    <n v="44.78"/>
    <n v="3.7210000000000001"/>
    <n v="227.97"/>
    <n v="6.72"/>
  </r>
  <r>
    <x v="7"/>
    <x v="0"/>
    <d v="2012-12-08T00:00:00"/>
    <s v="Dec"/>
    <n v="1610.63"/>
    <x v="1"/>
    <n v="83.33"/>
    <n v="3.9889999999999999"/>
    <n v="217.17400000000001"/>
    <n v="5.8"/>
  </r>
  <r>
    <x v="7"/>
    <x v="18"/>
    <d v="2012-12-08T00:00:00"/>
    <s v="Dec"/>
    <n v="1381.2"/>
    <x v="1"/>
    <n v="50.1"/>
    <n v="2.9249999999999998"/>
    <n v="220.82300000000001"/>
    <n v="7.63"/>
  </r>
  <r>
    <x v="9"/>
    <x v="13"/>
    <d v="2012-12-08T00:00:00"/>
    <s v="Dec"/>
    <n v="1777.42"/>
    <x v="1"/>
    <n v="105.59"/>
    <n v="3.617"/>
    <n v="222.155"/>
    <n v="5.32"/>
  </r>
  <r>
    <x v="1"/>
    <x v="2"/>
    <d v="2012-12-09T00:00:00"/>
    <s v="Dec"/>
    <n v="1049.17"/>
    <x v="1"/>
    <n v="61.66"/>
    <n v="3.5569999999999999"/>
    <n v="221.93299999999999"/>
    <n v="5.03"/>
  </r>
  <r>
    <x v="1"/>
    <x v="19"/>
    <d v="2012-12-09T00:00:00"/>
    <s v="Dec"/>
    <n v="573.17999999999995"/>
    <x v="1"/>
    <n v="58.18"/>
    <n v="3.7549999999999999"/>
    <n v="216.82300000000001"/>
    <n v="5.1100000000000003"/>
  </r>
  <r>
    <x v="2"/>
    <x v="17"/>
    <d v="2012-12-09T00:00:00"/>
    <s v="Dec"/>
    <n v="1064.1600000000001"/>
    <x v="1"/>
    <n v="58.41"/>
    <n v="3.2069999999999999"/>
    <n v="216.84399999999999"/>
    <n v="5.01"/>
  </r>
  <r>
    <x v="3"/>
    <x v="8"/>
    <d v="2012-12-09T00:00:00"/>
    <s v="Dec"/>
    <n v="1440.7"/>
    <x v="1"/>
    <n v="68.790000000000006"/>
    <n v="3.95"/>
    <n v="228.45500000000001"/>
    <n v="6.25"/>
  </r>
  <r>
    <x v="3"/>
    <x v="16"/>
    <d v="2012-12-09T00:00:00"/>
    <s v="Dec"/>
    <n v="1082.57"/>
    <x v="1"/>
    <n v="82.06"/>
    <n v="3.778"/>
    <n v="217.75"/>
    <n v="5.74"/>
  </r>
  <r>
    <x v="4"/>
    <x v="11"/>
    <d v="2012-12-09T00:00:00"/>
    <s v="Dec"/>
    <n v="347.56"/>
    <x v="1"/>
    <n v="72.48"/>
    <n v="3.5790000000000002"/>
    <n v="218.74299999999999"/>
    <n v="8.74"/>
  </r>
  <r>
    <x v="5"/>
    <x v="4"/>
    <d v="2012-12-09T00:00:00"/>
    <s v="Dec"/>
    <n v="2296.87"/>
    <x v="1"/>
    <n v="49.22"/>
    <n v="2.6269999999999998"/>
    <n v="217.773"/>
    <n v="9.11"/>
  </r>
  <r>
    <x v="6"/>
    <x v="10"/>
    <d v="2012-12-09T00:00:00"/>
    <s v="Dec"/>
    <n v="2011.03"/>
    <x v="1"/>
    <n v="38.08"/>
    <n v="3.04"/>
    <n v="219.26"/>
    <n v="5.09"/>
  </r>
  <r>
    <x v="7"/>
    <x v="3"/>
    <d v="2012-12-09T00:00:00"/>
    <s v="Dec"/>
    <n v="1089.54"/>
    <x v="1"/>
    <n v="71.25"/>
    <n v="3.8530000000000002"/>
    <n v="214.22200000000001"/>
    <n v="7.56"/>
  </r>
  <r>
    <x v="8"/>
    <x v="1"/>
    <d v="2012-12-09T00:00:00"/>
    <s v="Dec"/>
    <n v="427.45"/>
    <x v="1"/>
    <n v="67.7"/>
    <n v="3.7559999999999998"/>
    <n v="227.714"/>
    <n v="6.85"/>
  </r>
  <r>
    <x v="8"/>
    <x v="9"/>
    <d v="2012-12-09T00:00:00"/>
    <s v="Dec"/>
    <n v="348.42"/>
    <x v="1"/>
    <n v="40.450000000000003"/>
    <n v="3.7970000000000002"/>
    <n v="217.69300000000001"/>
    <n v="5.66"/>
  </r>
  <r>
    <x v="9"/>
    <x v="12"/>
    <d v="2012-12-09T00:00:00"/>
    <s v="Dec"/>
    <n v="1325.99"/>
    <x v="1"/>
    <n v="69.430000000000007"/>
    <n v="3.3519999999999999"/>
    <n v="218.02199999999999"/>
    <n v="7.18"/>
  </r>
  <r>
    <x v="9"/>
    <x v="8"/>
    <d v="2012-12-09T00:00:00"/>
    <s v="Dec"/>
    <n v="911.61"/>
    <x v="1"/>
    <n v="72.42"/>
    <n v="2.9380000000000002"/>
    <n v="224.69"/>
    <n v="6.83"/>
  </r>
  <r>
    <x v="2"/>
    <x v="15"/>
    <d v="2012-12-10T00:00:00"/>
    <s v="Dec"/>
    <n v="721.98"/>
    <x v="1"/>
    <n v="75.95"/>
    <n v="2.9329999999999998"/>
    <n v="216.48500000000001"/>
    <n v="9.89"/>
  </r>
  <r>
    <x v="3"/>
    <x v="16"/>
    <d v="2012-12-10T00:00:00"/>
    <s v="Dec"/>
    <n v="1804.07"/>
    <x v="1"/>
    <n v="62.51"/>
    <n v="3.302"/>
    <n v="210.29400000000001"/>
    <n v="7.07"/>
  </r>
  <r>
    <x v="4"/>
    <x v="8"/>
    <d v="2012-12-10T00:00:00"/>
    <s v="Dec"/>
    <n v="990.35"/>
    <x v="1"/>
    <n v="50.01"/>
    <n v="3.7890000000000001"/>
    <n v="219.61799999999999"/>
    <n v="7.25"/>
  </r>
  <r>
    <x v="6"/>
    <x v="14"/>
    <d v="2012-12-10T00:00:00"/>
    <s v="Dec"/>
    <n v="800.17"/>
    <x v="1"/>
    <n v="29.77"/>
    <n v="3.7440000000000002"/>
    <n v="219.52500000000001"/>
    <n v="9.4499999999999993"/>
  </r>
  <r>
    <x v="6"/>
    <x v="18"/>
    <d v="2012-12-10T00:00:00"/>
    <s v="Dec"/>
    <n v="799.72"/>
    <x v="1"/>
    <n v="47.42"/>
    <n v="3.7549999999999999"/>
    <n v="215.7"/>
    <n v="5.95"/>
  </r>
  <r>
    <x v="6"/>
    <x v="15"/>
    <d v="2012-12-10T00:00:00"/>
    <s v="Dec"/>
    <n v="916.04"/>
    <x v="1"/>
    <n v="30.14"/>
    <n v="3.0470000000000002"/>
    <n v="227.70699999999999"/>
    <n v="9.1199999999999992"/>
  </r>
  <r>
    <x v="7"/>
    <x v="19"/>
    <d v="2012-12-10T00:00:00"/>
    <s v="Dec"/>
    <n v="1924.43"/>
    <x v="1"/>
    <n v="63.08"/>
    <n v="2.6960000000000002"/>
    <n v="226.48599999999999"/>
    <n v="6.76"/>
  </r>
  <r>
    <x v="7"/>
    <x v="4"/>
    <d v="2012-12-10T00:00:00"/>
    <s v="Dec"/>
    <n v="1064.6300000000001"/>
    <x v="1"/>
    <n v="43.77"/>
    <n v="3.3839999999999999"/>
    <n v="225.58199999999999"/>
    <n v="5.6"/>
  </r>
  <r>
    <x v="7"/>
    <x v="15"/>
    <d v="2012-12-10T00:00:00"/>
    <s v="Dec"/>
    <n v="338.37"/>
    <x v="1"/>
    <n v="84.25"/>
    <n v="2.952"/>
    <n v="210.47499999999999"/>
    <n v="8.8699999999999992"/>
  </r>
  <r>
    <x v="8"/>
    <x v="0"/>
    <d v="2012-12-10T00:00:00"/>
    <s v="Dec"/>
    <n v="2357.91"/>
    <x v="1"/>
    <n v="81.900000000000006"/>
    <n v="3.972"/>
    <n v="224.923"/>
    <n v="5.27"/>
  </r>
  <r>
    <x v="9"/>
    <x v="13"/>
    <d v="2012-12-10T00:00:00"/>
    <s v="Dec"/>
    <n v="1169.24"/>
    <x v="1"/>
    <n v="49.06"/>
    <n v="3.2429999999999999"/>
    <n v="212.018"/>
    <n v="5.88"/>
  </r>
  <r>
    <x v="0"/>
    <x v="14"/>
    <d v="2012-12-11T00:00:00"/>
    <s v="Dec"/>
    <n v="2125.21"/>
    <x v="1"/>
    <n v="66.22"/>
    <n v="3.2810000000000001"/>
    <n v="213.84800000000001"/>
    <n v="6.02"/>
  </r>
  <r>
    <x v="1"/>
    <x v="2"/>
    <d v="2012-12-11T00:00:00"/>
    <s v="Dec"/>
    <n v="1323.46"/>
    <x v="1"/>
    <n v="47.66"/>
    <n v="3.391"/>
    <n v="222.52"/>
    <n v="7.2"/>
  </r>
  <r>
    <x v="1"/>
    <x v="17"/>
    <d v="2012-12-11T00:00:00"/>
    <s v="Dec"/>
    <n v="1730.4"/>
    <x v="1"/>
    <n v="64.45"/>
    <n v="3.048"/>
    <n v="224.33500000000001"/>
    <n v="8"/>
  </r>
  <r>
    <x v="3"/>
    <x v="7"/>
    <d v="2012-12-11T00:00:00"/>
    <s v="Dec"/>
    <n v="1621.01"/>
    <x v="1"/>
    <n v="54.01"/>
    <n v="3.3559999999999999"/>
    <n v="210.893"/>
    <n v="8.99"/>
  </r>
  <r>
    <x v="3"/>
    <x v="15"/>
    <d v="2012-12-11T00:00:00"/>
    <s v="Dec"/>
    <n v="1127.23"/>
    <x v="1"/>
    <n v="102.21"/>
    <n v="3.9870000000000001"/>
    <n v="214.46299999999999"/>
    <n v="6.67"/>
  </r>
  <r>
    <x v="4"/>
    <x v="6"/>
    <d v="2012-12-11T00:00:00"/>
    <s v="Dec"/>
    <n v="297.26"/>
    <x v="1"/>
    <n v="81.040000000000006"/>
    <n v="3.8620000000000001"/>
    <n v="222.55799999999999"/>
    <n v="8.01"/>
  </r>
  <r>
    <x v="5"/>
    <x v="19"/>
    <d v="2012-12-11T00:00:00"/>
    <s v="Dec"/>
    <n v="1288.3800000000001"/>
    <x v="1"/>
    <n v="46.43"/>
    <n v="3.1739999999999999"/>
    <n v="228.67699999999999"/>
    <n v="9"/>
  </r>
  <r>
    <x v="5"/>
    <x v="8"/>
    <d v="2012-12-11T00:00:00"/>
    <s v="Dec"/>
    <n v="1349.56"/>
    <x v="1"/>
    <n v="44.18"/>
    <n v="3.9660000000000002"/>
    <n v="221.821"/>
    <n v="6.84"/>
  </r>
  <r>
    <x v="5"/>
    <x v="15"/>
    <d v="2012-12-11T00:00:00"/>
    <s v="Dec"/>
    <n v="1485.33"/>
    <x v="1"/>
    <n v="45.92"/>
    <n v="3.2040000000000002"/>
    <n v="215.358"/>
    <n v="5.78"/>
  </r>
  <r>
    <x v="6"/>
    <x v="9"/>
    <d v="2012-12-11T00:00:00"/>
    <s v="Dec"/>
    <n v="1026.8"/>
    <x v="1"/>
    <n v="63.68"/>
    <n v="3.4660000000000002"/>
    <n v="220.43299999999999"/>
    <n v="7.26"/>
  </r>
  <r>
    <x v="6"/>
    <x v="13"/>
    <d v="2012-12-11T00:00:00"/>
    <s v="Dec"/>
    <n v="1254.45"/>
    <x v="1"/>
    <n v="27.49"/>
    <n v="3.879"/>
    <n v="226.071"/>
    <n v="6.89"/>
  </r>
  <r>
    <x v="7"/>
    <x v="14"/>
    <d v="2012-12-11T00:00:00"/>
    <s v="Dec"/>
    <n v="355.42"/>
    <x v="1"/>
    <n v="67.22"/>
    <n v="3.9220000000000002"/>
    <n v="228.72900000000001"/>
    <n v="8.6300000000000008"/>
  </r>
  <r>
    <x v="8"/>
    <x v="19"/>
    <d v="2012-12-11T00:00:00"/>
    <s v="Dec"/>
    <n v="1037.01"/>
    <x v="1"/>
    <n v="50.98"/>
    <n v="2.9249999999999998"/>
    <n v="219.13399999999999"/>
    <n v="6.33"/>
  </r>
  <r>
    <x v="8"/>
    <x v="15"/>
    <d v="2012-12-11T00:00:00"/>
    <s v="Dec"/>
    <n v="576.04"/>
    <x v="1"/>
    <n v="75.290000000000006"/>
    <n v="2.8570000000000002"/>
    <n v="223.369"/>
    <n v="9"/>
  </r>
  <r>
    <x v="9"/>
    <x v="19"/>
    <d v="2012-12-11T00:00:00"/>
    <s v="Dec"/>
    <n v="1533.58"/>
    <x v="1"/>
    <n v="24.58"/>
    <n v="2.7090000000000001"/>
    <n v="225.74199999999999"/>
    <n v="6.11"/>
  </r>
  <r>
    <x v="0"/>
    <x v="7"/>
    <d v="2012-12-12T00:00:00"/>
    <s v="Dec"/>
    <n v="667"/>
    <x v="1"/>
    <n v="64.27"/>
    <n v="3.3069999999999999"/>
    <n v="214.971"/>
    <n v="5.46"/>
  </r>
  <r>
    <x v="0"/>
    <x v="12"/>
    <d v="2012-12-12T00:00:00"/>
    <s v="Dec"/>
    <n v="1253.4100000000001"/>
    <x v="1"/>
    <n v="82.56"/>
    <n v="3.0489999999999999"/>
    <n v="214.47200000000001"/>
    <n v="6.2"/>
  </r>
  <r>
    <x v="0"/>
    <x v="13"/>
    <d v="2012-12-12T00:00:00"/>
    <s v="Dec"/>
    <n v="640.15"/>
    <x v="1"/>
    <n v="51.76"/>
    <n v="3.653"/>
    <n v="212.779"/>
    <n v="7.23"/>
  </r>
  <r>
    <x v="2"/>
    <x v="9"/>
    <d v="2012-12-12T00:00:00"/>
    <s v="Dec"/>
    <n v="831.23"/>
    <x v="1"/>
    <n v="31.15"/>
    <n v="3.5430000000000001"/>
    <n v="226.14099999999999"/>
    <n v="6.32"/>
  </r>
  <r>
    <x v="4"/>
    <x v="8"/>
    <d v="2012-12-12T00:00:00"/>
    <s v="Dec"/>
    <n v="650.97"/>
    <x v="1"/>
    <n v="76.12"/>
    <n v="3.0190000000000001"/>
    <n v="212.99700000000001"/>
    <n v="8.51"/>
  </r>
  <r>
    <x v="4"/>
    <x v="4"/>
    <d v="2012-12-12T00:00:00"/>
    <s v="Dec"/>
    <n v="2280.46"/>
    <x v="1"/>
    <n v="60.94"/>
    <n v="3.044"/>
    <n v="219.19300000000001"/>
    <n v="9.85"/>
  </r>
  <r>
    <x v="5"/>
    <x v="6"/>
    <d v="2012-12-12T00:00:00"/>
    <s v="Dec"/>
    <n v="596.24"/>
    <x v="1"/>
    <n v="46.26"/>
    <n v="3.62"/>
    <n v="217.34"/>
    <n v="9.6999999999999993"/>
  </r>
  <r>
    <x v="6"/>
    <x v="2"/>
    <d v="2012-12-12T00:00:00"/>
    <s v="Dec"/>
    <n v="219.83"/>
    <x v="1"/>
    <n v="62.11"/>
    <n v="3.758"/>
    <n v="217.65899999999999"/>
    <n v="9.7899999999999991"/>
  </r>
  <r>
    <x v="6"/>
    <x v="9"/>
    <d v="2012-12-12T00:00:00"/>
    <s v="Dec"/>
    <n v="545.54"/>
    <x v="1"/>
    <n v="72.77"/>
    <n v="3.2709999999999999"/>
    <n v="222.012"/>
    <n v="7.14"/>
  </r>
  <r>
    <x v="6"/>
    <x v="15"/>
    <d v="2012-12-12T00:00:00"/>
    <s v="Dec"/>
    <n v="1623.05"/>
    <x v="1"/>
    <n v="36.130000000000003"/>
    <n v="2.577"/>
    <n v="212.94200000000001"/>
    <n v="8.69"/>
  </r>
  <r>
    <x v="7"/>
    <x v="1"/>
    <d v="2012-12-12T00:00:00"/>
    <s v="Dec"/>
    <n v="2561.9899999999998"/>
    <x v="1"/>
    <n v="48.54"/>
    <n v="3.4039999999999999"/>
    <n v="214.95699999999999"/>
    <n v="9.77"/>
  </r>
  <r>
    <x v="9"/>
    <x v="19"/>
    <d v="2012-12-12T00:00:00"/>
    <s v="Dec"/>
    <n v="1195.1099999999999"/>
    <x v="1"/>
    <n v="80.08"/>
    <n v="3.3159999999999998"/>
    <n v="229.70099999999999"/>
    <n v="7.43"/>
  </r>
  <r>
    <x v="9"/>
    <x v="17"/>
    <d v="2012-12-12T00:00:00"/>
    <s v="Dec"/>
    <n v="1163.76"/>
    <x v="1"/>
    <n v="66.94"/>
    <n v="3.1389999999999998"/>
    <n v="227.06"/>
    <n v="8.77"/>
  </r>
  <r>
    <x v="9"/>
    <x v="15"/>
    <d v="2012-12-12T00:00:00"/>
    <s v="Dec"/>
    <n v="447.96"/>
    <x v="1"/>
    <n v="108.82"/>
    <n v="3.49"/>
    <n v="226.87"/>
    <n v="9.57"/>
  </r>
  <r>
    <x v="0"/>
    <x v="9"/>
    <d v="2012-12-13T00:00:00"/>
    <s v="Dec"/>
    <n v="2277.81"/>
    <x v="1"/>
    <n v="49.56"/>
    <n v="3.6429999999999998"/>
    <n v="226.518"/>
    <n v="8.14"/>
  </r>
  <r>
    <x v="1"/>
    <x v="8"/>
    <d v="2012-12-13T00:00:00"/>
    <s v="Dec"/>
    <n v="1560.58"/>
    <x v="1"/>
    <n v="50.08"/>
    <n v="3.45"/>
    <n v="220.46600000000001"/>
    <n v="9.19"/>
  </r>
  <r>
    <x v="2"/>
    <x v="15"/>
    <d v="2012-12-13T00:00:00"/>
    <s v="Dec"/>
    <n v="1787.34"/>
    <x v="1"/>
    <n v="63.57"/>
    <n v="3.5089999999999999"/>
    <n v="211.55"/>
    <n v="7.73"/>
  </r>
  <r>
    <x v="3"/>
    <x v="3"/>
    <d v="2012-12-13T00:00:00"/>
    <s v="Dec"/>
    <n v="178.51"/>
    <x v="1"/>
    <n v="55.37"/>
    <n v="3.843"/>
    <n v="219.464"/>
    <n v="8.81"/>
  </r>
  <r>
    <x v="4"/>
    <x v="19"/>
    <d v="2012-12-13T00:00:00"/>
    <s v="Dec"/>
    <n v="1717.9"/>
    <x v="1"/>
    <n v="44.52"/>
    <n v="3.379"/>
    <n v="224.19200000000001"/>
    <n v="6.74"/>
  </r>
  <r>
    <x v="4"/>
    <x v="5"/>
    <d v="2012-12-13T00:00:00"/>
    <s v="Dec"/>
    <n v="725.75"/>
    <x v="1"/>
    <n v="40.159999999999997"/>
    <n v="3.157"/>
    <n v="218.16499999999999"/>
    <n v="8.1999999999999993"/>
  </r>
  <r>
    <x v="5"/>
    <x v="0"/>
    <d v="2012-12-13T00:00:00"/>
    <s v="Dec"/>
    <n v="578.79999999999995"/>
    <x v="1"/>
    <n v="48.37"/>
    <n v="3.9969999999999999"/>
    <n v="229.702"/>
    <n v="9.5500000000000007"/>
  </r>
  <r>
    <x v="5"/>
    <x v="10"/>
    <d v="2012-12-13T00:00:00"/>
    <s v="Dec"/>
    <n v="1705.46"/>
    <x v="1"/>
    <n v="72.87"/>
    <n v="2.6259999999999999"/>
    <n v="210.36699999999999"/>
    <n v="7.13"/>
  </r>
  <r>
    <x v="5"/>
    <x v="19"/>
    <d v="2012-12-13T00:00:00"/>
    <s v="Dec"/>
    <n v="797.54"/>
    <x v="1"/>
    <n v="56.72"/>
    <n v="3.19"/>
    <n v="229.81"/>
    <n v="6.01"/>
  </r>
  <r>
    <x v="7"/>
    <x v="10"/>
    <d v="2012-12-13T00:00:00"/>
    <s v="Dec"/>
    <n v="666.22"/>
    <x v="1"/>
    <n v="48.61"/>
    <n v="3.4169999999999998"/>
    <n v="216.82499999999999"/>
    <n v="9.01"/>
  </r>
  <r>
    <x v="8"/>
    <x v="2"/>
    <d v="2012-12-13T00:00:00"/>
    <s v="Dec"/>
    <n v="263.25"/>
    <x v="1"/>
    <n v="15.85"/>
    <n v="3.96"/>
    <n v="215.767"/>
    <n v="7.02"/>
  </r>
  <r>
    <x v="8"/>
    <x v="18"/>
    <d v="2012-12-13T00:00:00"/>
    <s v="Dec"/>
    <n v="576.36"/>
    <x v="1"/>
    <n v="55.86"/>
    <n v="3.8130000000000002"/>
    <n v="212.744"/>
    <n v="8.69"/>
  </r>
  <r>
    <x v="9"/>
    <x v="14"/>
    <d v="2012-12-13T00:00:00"/>
    <s v="Dec"/>
    <n v="258.05"/>
    <x v="1"/>
    <n v="35.01"/>
    <n v="3.6549999999999998"/>
    <n v="222.203"/>
    <n v="9.56"/>
  </r>
  <r>
    <x v="9"/>
    <x v="5"/>
    <d v="2012-12-13T00:00:00"/>
    <s v="Dec"/>
    <n v="881.22"/>
    <x v="1"/>
    <n v="72.16"/>
    <n v="3.2789999999999999"/>
    <n v="224.255"/>
    <n v="9.6"/>
  </r>
  <r>
    <x v="9"/>
    <x v="18"/>
    <d v="2012-12-13T00:00:00"/>
    <s v="Dec"/>
    <n v="2052.36"/>
    <x v="1"/>
    <n v="44.9"/>
    <n v="3.9159999999999999"/>
    <n v="211.322"/>
    <n v="6.27"/>
  </r>
  <r>
    <x v="0"/>
    <x v="0"/>
    <d v="2012-12-14T00:00:00"/>
    <s v="Dec"/>
    <n v="453.9"/>
    <x v="1"/>
    <n v="52.44"/>
    <n v="3.4820000000000002"/>
    <n v="217.209"/>
    <n v="7.48"/>
  </r>
  <r>
    <x v="0"/>
    <x v="19"/>
    <d v="2012-12-14T00:00:00"/>
    <s v="Dec"/>
    <n v="238.63"/>
    <x v="1"/>
    <n v="56.34"/>
    <n v="3.71"/>
    <n v="229.27699999999999"/>
    <n v="5.07"/>
  </r>
  <r>
    <x v="0"/>
    <x v="16"/>
    <d v="2012-12-14T00:00:00"/>
    <s v="Dec"/>
    <n v="1057.45"/>
    <x v="1"/>
    <n v="70.25"/>
    <n v="3.8639999999999999"/>
    <n v="228.75399999999999"/>
    <n v="8.5500000000000007"/>
  </r>
  <r>
    <x v="1"/>
    <x v="17"/>
    <d v="2012-12-14T00:00:00"/>
    <s v="Dec"/>
    <n v="533.55999999999995"/>
    <x v="1"/>
    <n v="85.7"/>
    <n v="3.359"/>
    <n v="226.28399999999999"/>
    <n v="7.9"/>
  </r>
  <r>
    <x v="2"/>
    <x v="8"/>
    <d v="2012-12-14T00:00:00"/>
    <s v="Dec"/>
    <n v="1445.05"/>
    <x v="1"/>
    <n v="104.06"/>
    <n v="2.6019999999999999"/>
    <n v="229.99799999999999"/>
    <n v="8.6199999999999992"/>
  </r>
  <r>
    <x v="4"/>
    <x v="0"/>
    <d v="2012-12-14T00:00:00"/>
    <s v="Dec"/>
    <n v="239.26"/>
    <x v="1"/>
    <n v="35.86"/>
    <n v="2.7069999999999999"/>
    <n v="217.643"/>
    <n v="9.56"/>
  </r>
  <r>
    <x v="4"/>
    <x v="6"/>
    <d v="2012-12-14T00:00:00"/>
    <s v="Dec"/>
    <n v="1108.6300000000001"/>
    <x v="1"/>
    <n v="70.78"/>
    <n v="3.3450000000000002"/>
    <n v="224.97499999999999"/>
    <n v="7.65"/>
  </r>
  <r>
    <x v="4"/>
    <x v="3"/>
    <d v="2012-12-14T00:00:00"/>
    <s v="Dec"/>
    <n v="1423.11"/>
    <x v="1"/>
    <n v="45.25"/>
    <n v="2.9380000000000002"/>
    <n v="227.57599999999999"/>
    <n v="5.23"/>
  </r>
  <r>
    <x v="7"/>
    <x v="0"/>
    <d v="2012-12-14T00:00:00"/>
    <s v="Dec"/>
    <n v="242.03"/>
    <x v="1"/>
    <n v="52.8"/>
    <n v="3.8290000000000002"/>
    <n v="211.245"/>
    <n v="8.26"/>
  </r>
  <r>
    <x v="7"/>
    <x v="14"/>
    <d v="2012-12-14T00:00:00"/>
    <s v="Dec"/>
    <n v="768.33"/>
    <x v="1"/>
    <n v="57.36"/>
    <n v="3.0779999999999998"/>
    <n v="214.35499999999999"/>
    <n v="7.29"/>
  </r>
  <r>
    <x v="8"/>
    <x v="12"/>
    <d v="2012-12-14T00:00:00"/>
    <s v="Dec"/>
    <n v="420.07"/>
    <x v="1"/>
    <n v="78.37"/>
    <n v="3.1280000000000001"/>
    <n v="216.78399999999999"/>
    <n v="7.89"/>
  </r>
  <r>
    <x v="0"/>
    <x v="12"/>
    <d v="2012-12-15T00:00:00"/>
    <s v="Dec"/>
    <n v="259.63"/>
    <x v="1"/>
    <n v="50.98"/>
    <n v="3.4169999999999998"/>
    <n v="215.51499999999999"/>
    <n v="9.0500000000000007"/>
  </r>
  <r>
    <x v="0"/>
    <x v="16"/>
    <d v="2012-12-15T00:00:00"/>
    <s v="Dec"/>
    <n v="164.71"/>
    <x v="1"/>
    <n v="75.52"/>
    <n v="2.5019999999999998"/>
    <n v="218.18100000000001"/>
    <n v="6.49"/>
  </r>
  <r>
    <x v="1"/>
    <x v="1"/>
    <d v="2012-12-15T00:00:00"/>
    <s v="Dec"/>
    <n v="163.75"/>
    <x v="1"/>
    <n v="44.8"/>
    <n v="3.9460000000000002"/>
    <n v="225.98500000000001"/>
    <n v="8.8000000000000007"/>
  </r>
  <r>
    <x v="2"/>
    <x v="0"/>
    <d v="2012-12-15T00:00:00"/>
    <s v="Dec"/>
    <n v="447.79"/>
    <x v="1"/>
    <n v="64.849999999999994"/>
    <n v="3.57"/>
    <n v="225.607"/>
    <n v="5.82"/>
  </r>
  <r>
    <x v="4"/>
    <x v="1"/>
    <d v="2012-12-15T00:00:00"/>
    <s v="Dec"/>
    <n v="327.64"/>
    <x v="1"/>
    <n v="65.540000000000006"/>
    <n v="3.39"/>
    <n v="213.66300000000001"/>
    <n v="7.55"/>
  </r>
  <r>
    <x v="5"/>
    <x v="13"/>
    <d v="2012-12-15T00:00:00"/>
    <s v="Dec"/>
    <n v="917.09"/>
    <x v="1"/>
    <n v="82.37"/>
    <n v="3.2549999999999999"/>
    <n v="213.55699999999999"/>
    <n v="6.94"/>
  </r>
  <r>
    <x v="6"/>
    <x v="17"/>
    <d v="2012-12-15T00:00:00"/>
    <s v="Dec"/>
    <n v="1069.83"/>
    <x v="1"/>
    <n v="72.62"/>
    <n v="3.34"/>
    <n v="216.34800000000001"/>
    <n v="5.4"/>
  </r>
  <r>
    <x v="7"/>
    <x v="15"/>
    <d v="2012-12-15T00:00:00"/>
    <s v="Dec"/>
    <n v="755.85"/>
    <x v="1"/>
    <n v="67.39"/>
    <n v="3.5790000000000002"/>
    <n v="218.25399999999999"/>
    <n v="7.26"/>
  </r>
  <r>
    <x v="8"/>
    <x v="0"/>
    <d v="2012-12-15T00:00:00"/>
    <s v="Dec"/>
    <n v="757.87"/>
    <x v="1"/>
    <n v="94.56"/>
    <n v="2.613"/>
    <n v="228.68199999999999"/>
    <n v="8.02"/>
  </r>
  <r>
    <x v="8"/>
    <x v="8"/>
    <d v="2012-12-15T00:00:00"/>
    <s v="Dec"/>
    <n v="405.24"/>
    <x v="1"/>
    <n v="62.64"/>
    <n v="3.1819999999999999"/>
    <n v="226.12200000000001"/>
    <n v="9.17"/>
  </r>
  <r>
    <x v="9"/>
    <x v="7"/>
    <d v="2012-12-15T00:00:00"/>
    <s v="Dec"/>
    <n v="1291.6099999999999"/>
    <x v="1"/>
    <n v="25.96"/>
    <n v="3.3319999999999999"/>
    <n v="212.35499999999999"/>
    <n v="7.56"/>
  </r>
  <r>
    <x v="9"/>
    <x v="17"/>
    <d v="2012-12-15T00:00:00"/>
    <s v="Dec"/>
    <n v="370.39"/>
    <x v="1"/>
    <n v="66.63"/>
    <n v="3.87"/>
    <n v="215.91399999999999"/>
    <n v="5.04"/>
  </r>
  <r>
    <x v="0"/>
    <x v="19"/>
    <d v="2012-12-16T00:00:00"/>
    <s v="Dec"/>
    <n v="2065.6999999999998"/>
    <x v="1"/>
    <n v="54.43"/>
    <n v="2.7389999999999999"/>
    <n v="221.24199999999999"/>
    <n v="8.42"/>
  </r>
  <r>
    <x v="0"/>
    <x v="13"/>
    <d v="2012-12-16T00:00:00"/>
    <s v="Dec"/>
    <n v="449.02"/>
    <x v="1"/>
    <n v="70.03"/>
    <n v="3.786"/>
    <n v="212.983"/>
    <n v="6.78"/>
  </r>
  <r>
    <x v="1"/>
    <x v="6"/>
    <d v="2012-12-16T00:00:00"/>
    <s v="Dec"/>
    <n v="1088.43"/>
    <x v="1"/>
    <n v="79.69"/>
    <n v="3.1619999999999999"/>
    <n v="211.50700000000001"/>
    <n v="5.77"/>
  </r>
  <r>
    <x v="2"/>
    <x v="16"/>
    <d v="2012-12-16T00:00:00"/>
    <s v="Dec"/>
    <n v="1318.67"/>
    <x v="1"/>
    <n v="74.430000000000007"/>
    <n v="3.964"/>
    <n v="217.19900000000001"/>
    <n v="7.51"/>
  </r>
  <r>
    <x v="3"/>
    <x v="12"/>
    <d v="2012-12-16T00:00:00"/>
    <s v="Dec"/>
    <n v="1034.05"/>
    <x v="1"/>
    <n v="85.52"/>
    <n v="3.3929999999999998"/>
    <n v="214.17"/>
    <n v="6.68"/>
  </r>
  <r>
    <x v="4"/>
    <x v="0"/>
    <d v="2012-12-16T00:00:00"/>
    <s v="Dec"/>
    <n v="868.33"/>
    <x v="1"/>
    <n v="73.569999999999993"/>
    <n v="3.867"/>
    <n v="228.80600000000001"/>
    <n v="8.57"/>
  </r>
  <r>
    <x v="4"/>
    <x v="1"/>
    <d v="2012-12-16T00:00:00"/>
    <s v="Dec"/>
    <n v="221.7"/>
    <x v="1"/>
    <n v="46.55"/>
    <n v="2.6339999999999999"/>
    <n v="228.78"/>
    <n v="7.92"/>
  </r>
  <r>
    <x v="4"/>
    <x v="16"/>
    <d v="2012-12-16T00:00:00"/>
    <s v="Dec"/>
    <n v="414.04"/>
    <x v="1"/>
    <n v="67.650000000000006"/>
    <n v="3.0049999999999999"/>
    <n v="210.86199999999999"/>
    <n v="6.71"/>
  </r>
  <r>
    <x v="5"/>
    <x v="9"/>
    <d v="2012-12-16T00:00:00"/>
    <s v="Dec"/>
    <n v="88.27"/>
    <x v="1"/>
    <n v="52.18"/>
    <n v="2.9220000000000002"/>
    <n v="216.322"/>
    <n v="7.5"/>
  </r>
  <r>
    <x v="6"/>
    <x v="7"/>
    <d v="2012-12-16T00:00:00"/>
    <s v="Dec"/>
    <n v="702.33"/>
    <x v="1"/>
    <n v="56.5"/>
    <n v="3.9239999999999999"/>
    <n v="228.43799999999999"/>
    <n v="7.75"/>
  </r>
  <r>
    <x v="6"/>
    <x v="9"/>
    <d v="2012-12-16T00:00:00"/>
    <s v="Dec"/>
    <n v="1202.29"/>
    <x v="1"/>
    <n v="88.36"/>
    <n v="3.0790000000000002"/>
    <n v="215.70500000000001"/>
    <n v="5.58"/>
  </r>
  <r>
    <x v="7"/>
    <x v="13"/>
    <d v="2012-12-16T00:00:00"/>
    <s v="Dec"/>
    <n v="350.06"/>
    <x v="1"/>
    <n v="20.399999999999999"/>
    <n v="2.9910000000000001"/>
    <n v="228.626"/>
    <n v="7.34"/>
  </r>
  <r>
    <x v="8"/>
    <x v="6"/>
    <d v="2012-12-16T00:00:00"/>
    <s v="Dec"/>
    <n v="1262.71"/>
    <x v="1"/>
    <n v="40.869999999999997"/>
    <n v="3.7519999999999998"/>
    <n v="227.46600000000001"/>
    <n v="6.07"/>
  </r>
  <r>
    <x v="8"/>
    <x v="7"/>
    <d v="2012-12-16T00:00:00"/>
    <s v="Dec"/>
    <n v="979.42"/>
    <x v="1"/>
    <n v="56.3"/>
    <n v="2.9239999999999999"/>
    <n v="211.81299999999999"/>
    <n v="5.38"/>
  </r>
  <r>
    <x v="9"/>
    <x v="4"/>
    <d v="2012-12-16T00:00:00"/>
    <s v="Dec"/>
    <n v="3257.64"/>
    <x v="1"/>
    <n v="48.48"/>
    <n v="3.6819999999999999"/>
    <n v="214.61199999999999"/>
    <n v="5.5"/>
  </r>
  <r>
    <x v="2"/>
    <x v="19"/>
    <d v="2012-12-17T00:00:00"/>
    <s v="Dec"/>
    <n v="722.07"/>
    <x v="1"/>
    <n v="45.33"/>
    <n v="3.7679999999999998"/>
    <n v="220.70599999999999"/>
    <n v="8.75"/>
  </r>
  <r>
    <x v="2"/>
    <x v="11"/>
    <d v="2012-12-17T00:00:00"/>
    <s v="Dec"/>
    <n v="495.64"/>
    <x v="1"/>
    <n v="51.64"/>
    <n v="3.347"/>
    <n v="210.80699999999999"/>
    <n v="7.09"/>
  </r>
  <r>
    <x v="3"/>
    <x v="14"/>
    <d v="2012-12-17T00:00:00"/>
    <s v="Dec"/>
    <n v="2289.16"/>
    <x v="1"/>
    <n v="39.96"/>
    <n v="2.8159999999999998"/>
    <n v="213.691"/>
    <n v="9.5299999999999994"/>
  </r>
  <r>
    <x v="4"/>
    <x v="13"/>
    <d v="2012-12-17T00:00:00"/>
    <s v="Dec"/>
    <n v="178.65"/>
    <x v="1"/>
    <n v="38.94"/>
    <n v="3.512"/>
    <n v="229.90600000000001"/>
    <n v="8.07"/>
  </r>
  <r>
    <x v="6"/>
    <x v="15"/>
    <d v="2012-12-17T00:00:00"/>
    <s v="Dec"/>
    <n v="304.08999999999997"/>
    <x v="1"/>
    <n v="71.97"/>
    <n v="2.589"/>
    <n v="215.114"/>
    <n v="6.44"/>
  </r>
  <r>
    <x v="7"/>
    <x v="8"/>
    <d v="2012-12-17T00:00:00"/>
    <s v="Dec"/>
    <n v="863.5"/>
    <x v="1"/>
    <n v="93.82"/>
    <n v="2.9550000000000001"/>
    <n v="227.697"/>
    <n v="8.58"/>
  </r>
  <r>
    <x v="7"/>
    <x v="15"/>
    <d v="2012-12-17T00:00:00"/>
    <s v="Dec"/>
    <n v="1177.2"/>
    <x v="1"/>
    <n v="33.61"/>
    <n v="3.6389999999999998"/>
    <n v="218.822"/>
    <n v="8.18"/>
  </r>
  <r>
    <x v="8"/>
    <x v="9"/>
    <d v="2012-12-17T00:00:00"/>
    <s v="Dec"/>
    <n v="536.9"/>
    <x v="1"/>
    <n v="70.64"/>
    <n v="3.8719999999999999"/>
    <n v="216.07400000000001"/>
    <n v="8.82"/>
  </r>
  <r>
    <x v="0"/>
    <x v="10"/>
    <d v="2012-12-18T00:00:00"/>
    <s v="Dec"/>
    <n v="245.03"/>
    <x v="1"/>
    <n v="53.96"/>
    <n v="3.758"/>
    <n v="217.45500000000001"/>
    <n v="5.61"/>
  </r>
  <r>
    <x v="0"/>
    <x v="19"/>
    <d v="2012-12-18T00:00:00"/>
    <s v="Dec"/>
    <n v="1274.3399999999999"/>
    <x v="1"/>
    <n v="50.86"/>
    <n v="3.1930000000000001"/>
    <n v="212.328"/>
    <n v="8.66"/>
  </r>
  <r>
    <x v="1"/>
    <x v="1"/>
    <d v="2012-12-18T00:00:00"/>
    <s v="Dec"/>
    <n v="373.28"/>
    <x v="1"/>
    <n v="83.16"/>
    <n v="3.28"/>
    <n v="220.74700000000001"/>
    <n v="9.9600000000000009"/>
  </r>
  <r>
    <x v="2"/>
    <x v="1"/>
    <d v="2012-12-18T00:00:00"/>
    <s v="Dec"/>
    <n v="2993.56"/>
    <x v="1"/>
    <n v="56.1"/>
    <n v="3.8479999999999999"/>
    <n v="212.93899999999999"/>
    <n v="8.4700000000000006"/>
  </r>
  <r>
    <x v="2"/>
    <x v="6"/>
    <d v="2012-12-18T00:00:00"/>
    <s v="Dec"/>
    <n v="184.88"/>
    <x v="1"/>
    <n v="49.51"/>
    <n v="3.3210000000000002"/>
    <n v="214.69200000000001"/>
    <n v="9.58"/>
  </r>
  <r>
    <x v="2"/>
    <x v="9"/>
    <d v="2012-12-18T00:00:00"/>
    <s v="Dec"/>
    <n v="930.03"/>
    <x v="1"/>
    <n v="41.12"/>
    <n v="3.7949999999999999"/>
    <n v="219.01599999999999"/>
    <n v="7.98"/>
  </r>
  <r>
    <x v="4"/>
    <x v="14"/>
    <d v="2012-12-18T00:00:00"/>
    <s v="Dec"/>
    <n v="818.71"/>
    <x v="1"/>
    <n v="63.49"/>
    <n v="3.931"/>
    <n v="210.21700000000001"/>
    <n v="9.81"/>
  </r>
  <r>
    <x v="4"/>
    <x v="9"/>
    <d v="2012-12-18T00:00:00"/>
    <s v="Dec"/>
    <n v="1792.79"/>
    <x v="1"/>
    <n v="43.12"/>
    <n v="3.411"/>
    <n v="221.333"/>
    <n v="9.1300000000000008"/>
  </r>
  <r>
    <x v="4"/>
    <x v="13"/>
    <d v="2012-12-18T00:00:00"/>
    <s v="Dec"/>
    <n v="947.93"/>
    <x v="1"/>
    <n v="87.37"/>
    <n v="3.0790000000000002"/>
    <n v="211.45400000000001"/>
    <n v="9.73"/>
  </r>
  <r>
    <x v="5"/>
    <x v="10"/>
    <d v="2012-12-18T00:00:00"/>
    <s v="Dec"/>
    <n v="703.75"/>
    <x v="1"/>
    <n v="50.08"/>
    <n v="2.9380000000000002"/>
    <n v="226.13800000000001"/>
    <n v="6.98"/>
  </r>
  <r>
    <x v="5"/>
    <x v="7"/>
    <d v="2012-12-18T00:00:00"/>
    <s v="Dec"/>
    <n v="1106.6199999999999"/>
    <x v="1"/>
    <n v="72.319999999999993"/>
    <n v="2.7429999999999999"/>
    <n v="210.04"/>
    <n v="7.12"/>
  </r>
  <r>
    <x v="6"/>
    <x v="17"/>
    <d v="2012-12-18T00:00:00"/>
    <s v="Dec"/>
    <n v="1295.18"/>
    <x v="1"/>
    <n v="80.69"/>
    <n v="2.7130000000000001"/>
    <n v="222.15"/>
    <n v="7.52"/>
  </r>
  <r>
    <x v="6"/>
    <x v="9"/>
    <d v="2012-12-18T00:00:00"/>
    <s v="Dec"/>
    <n v="641.12"/>
    <x v="1"/>
    <n v="66.069999999999993"/>
    <n v="2.6509999999999998"/>
    <n v="220.48400000000001"/>
    <n v="9.52"/>
  </r>
  <r>
    <x v="6"/>
    <x v="11"/>
    <d v="2012-12-18T00:00:00"/>
    <s v="Dec"/>
    <n v="2538.8000000000002"/>
    <x v="1"/>
    <n v="72.959999999999994"/>
    <n v="3.149"/>
    <n v="219.13499999999999"/>
    <n v="8.0500000000000007"/>
  </r>
  <r>
    <x v="7"/>
    <x v="7"/>
    <d v="2012-12-18T00:00:00"/>
    <s v="Dec"/>
    <n v="1132.47"/>
    <x v="1"/>
    <n v="37.909999999999997"/>
    <n v="3.9670000000000001"/>
    <n v="221.19399999999999"/>
    <n v="5.23"/>
  </r>
  <r>
    <x v="8"/>
    <x v="12"/>
    <d v="2012-12-18T00:00:00"/>
    <s v="Dec"/>
    <n v="793.78"/>
    <x v="1"/>
    <n v="59.55"/>
    <n v="3.0649999999999999"/>
    <n v="228.678"/>
    <n v="7.62"/>
  </r>
  <r>
    <x v="8"/>
    <x v="19"/>
    <d v="2012-12-18T00:00:00"/>
    <s v="Dec"/>
    <n v="791.08"/>
    <x v="1"/>
    <n v="40.32"/>
    <n v="2.58"/>
    <n v="224.83199999999999"/>
    <n v="8.07"/>
  </r>
  <r>
    <x v="9"/>
    <x v="0"/>
    <d v="2012-12-18T00:00:00"/>
    <s v="Dec"/>
    <n v="719.18"/>
    <x v="1"/>
    <n v="47.19"/>
    <n v="3.2410000000000001"/>
    <n v="213.39"/>
    <n v="6.81"/>
  </r>
  <r>
    <x v="9"/>
    <x v="14"/>
    <d v="2012-12-18T00:00:00"/>
    <s v="Dec"/>
    <n v="823.14"/>
    <x v="1"/>
    <n v="59.72"/>
    <n v="2.863"/>
    <n v="229.065"/>
    <n v="8.83"/>
  </r>
  <r>
    <x v="9"/>
    <x v="4"/>
    <d v="2012-12-18T00:00:00"/>
    <s v="Dec"/>
    <n v="1377.71"/>
    <x v="1"/>
    <n v="38.15"/>
    <n v="2.9910000000000001"/>
    <n v="217.40600000000001"/>
    <n v="9.51"/>
  </r>
  <r>
    <x v="9"/>
    <x v="18"/>
    <d v="2012-12-18T00:00:00"/>
    <s v="Dec"/>
    <n v="1365.74"/>
    <x v="1"/>
    <n v="59.4"/>
    <n v="2.556"/>
    <n v="219.84"/>
    <n v="7.95"/>
  </r>
  <r>
    <x v="0"/>
    <x v="15"/>
    <d v="2012-12-19T00:00:00"/>
    <s v="Dec"/>
    <n v="2906.98"/>
    <x v="1"/>
    <n v="54.11"/>
    <n v="3.6219999999999999"/>
    <n v="220.36799999999999"/>
    <n v="5.24"/>
  </r>
  <r>
    <x v="2"/>
    <x v="11"/>
    <d v="2012-12-19T00:00:00"/>
    <s v="Dec"/>
    <n v="722"/>
    <x v="1"/>
    <n v="59.04"/>
    <n v="2.649"/>
    <n v="225.482"/>
    <n v="6.93"/>
  </r>
  <r>
    <x v="3"/>
    <x v="1"/>
    <d v="2012-12-19T00:00:00"/>
    <s v="Dec"/>
    <n v="113.06"/>
    <x v="1"/>
    <n v="51.46"/>
    <n v="2.6080000000000001"/>
    <n v="215.24600000000001"/>
    <n v="7.9"/>
  </r>
  <r>
    <x v="3"/>
    <x v="11"/>
    <d v="2012-12-19T00:00:00"/>
    <s v="Dec"/>
    <n v="282.2"/>
    <x v="1"/>
    <n v="60.73"/>
    <n v="3.8359999999999999"/>
    <n v="228.435"/>
    <n v="6.07"/>
  </r>
  <r>
    <x v="7"/>
    <x v="0"/>
    <d v="2012-12-19T00:00:00"/>
    <s v="Dec"/>
    <n v="138.54"/>
    <x v="1"/>
    <n v="50.47"/>
    <n v="3.2189999999999999"/>
    <n v="225.53800000000001"/>
    <n v="5.23"/>
  </r>
  <r>
    <x v="7"/>
    <x v="7"/>
    <d v="2012-12-19T00:00:00"/>
    <s v="Dec"/>
    <n v="1706.62"/>
    <x v="1"/>
    <n v="88.48"/>
    <n v="3.569"/>
    <n v="229.12700000000001"/>
    <n v="9"/>
  </r>
  <r>
    <x v="8"/>
    <x v="16"/>
    <d v="2012-12-19T00:00:00"/>
    <s v="Dec"/>
    <n v="1480.14"/>
    <x v="1"/>
    <n v="64.34"/>
    <n v="3.2349999999999999"/>
    <n v="211.04599999999999"/>
    <n v="9.85"/>
  </r>
  <r>
    <x v="9"/>
    <x v="6"/>
    <d v="2012-12-19T00:00:00"/>
    <s v="Dec"/>
    <n v="560.66"/>
    <x v="1"/>
    <n v="109.56"/>
    <n v="3.61"/>
    <n v="214.49100000000001"/>
    <n v="9.7100000000000009"/>
  </r>
  <r>
    <x v="9"/>
    <x v="3"/>
    <d v="2012-12-19T00:00:00"/>
    <s v="Dec"/>
    <n v="1119.71"/>
    <x v="1"/>
    <n v="61.9"/>
    <n v="3.2930000000000001"/>
    <n v="217.75700000000001"/>
    <n v="5.98"/>
  </r>
  <r>
    <x v="0"/>
    <x v="10"/>
    <d v="2012-12-20T00:00:00"/>
    <s v="Dec"/>
    <n v="328.94"/>
    <x v="1"/>
    <n v="44.39"/>
    <n v="2.641"/>
    <n v="214.672"/>
    <n v="9.56"/>
  </r>
  <r>
    <x v="1"/>
    <x v="9"/>
    <d v="2012-12-20T00:00:00"/>
    <s v="Dec"/>
    <n v="206.42"/>
    <x v="1"/>
    <n v="38.61"/>
    <n v="3.84"/>
    <n v="216.93299999999999"/>
    <n v="8.0399999999999991"/>
  </r>
  <r>
    <x v="2"/>
    <x v="0"/>
    <d v="2012-12-20T00:00:00"/>
    <s v="Dec"/>
    <n v="2132.19"/>
    <x v="1"/>
    <n v="55.5"/>
    <n v="3.3940000000000001"/>
    <n v="217.12299999999999"/>
    <n v="6.46"/>
  </r>
  <r>
    <x v="2"/>
    <x v="17"/>
    <d v="2012-12-20T00:00:00"/>
    <s v="Dec"/>
    <n v="599.77"/>
    <x v="1"/>
    <n v="67.08"/>
    <n v="3.9279999999999999"/>
    <n v="222.59899999999999"/>
    <n v="5.35"/>
  </r>
  <r>
    <x v="2"/>
    <x v="13"/>
    <d v="2012-12-20T00:00:00"/>
    <s v="Dec"/>
    <n v="431.67"/>
    <x v="1"/>
    <n v="35.6"/>
    <n v="2.6440000000000001"/>
    <n v="220.21899999999999"/>
    <n v="8.11"/>
  </r>
  <r>
    <x v="2"/>
    <x v="11"/>
    <d v="2012-12-20T00:00:00"/>
    <s v="Dec"/>
    <n v="555.55999999999995"/>
    <x v="1"/>
    <n v="70.81"/>
    <n v="3.8460000000000001"/>
    <n v="217.51"/>
    <n v="8.98"/>
  </r>
  <r>
    <x v="3"/>
    <x v="12"/>
    <d v="2012-12-20T00:00:00"/>
    <s v="Dec"/>
    <n v="807.4"/>
    <x v="1"/>
    <n v="57.12"/>
    <n v="3.4239999999999999"/>
    <n v="212.31399999999999"/>
    <n v="9.34"/>
  </r>
  <r>
    <x v="4"/>
    <x v="8"/>
    <d v="2012-12-20T00:00:00"/>
    <s v="Dec"/>
    <n v="1852.13"/>
    <x v="1"/>
    <n v="63.32"/>
    <n v="2.8690000000000002"/>
    <n v="214.30199999999999"/>
    <n v="7.48"/>
  </r>
  <r>
    <x v="5"/>
    <x v="3"/>
    <d v="2012-12-20T00:00:00"/>
    <s v="Dec"/>
    <n v="485.16"/>
    <x v="1"/>
    <n v="76.599999999999994"/>
    <n v="2.5470000000000002"/>
    <n v="211.43100000000001"/>
    <n v="6.29"/>
  </r>
  <r>
    <x v="6"/>
    <x v="1"/>
    <d v="2012-12-20T00:00:00"/>
    <s v="Dec"/>
    <n v="1056.43"/>
    <x v="1"/>
    <n v="60.66"/>
    <n v="3.8050000000000002"/>
    <n v="225.08699999999999"/>
    <n v="5.57"/>
  </r>
  <r>
    <x v="6"/>
    <x v="2"/>
    <d v="2012-12-20T00:00:00"/>
    <s v="Dec"/>
    <n v="2821.58"/>
    <x v="1"/>
    <n v="28"/>
    <n v="3.1179999999999999"/>
    <n v="228.03200000000001"/>
    <n v="6.73"/>
  </r>
  <r>
    <x v="7"/>
    <x v="4"/>
    <d v="2012-12-20T00:00:00"/>
    <s v="Dec"/>
    <n v="366.53"/>
    <x v="1"/>
    <n v="59.39"/>
    <n v="3.85"/>
    <n v="218.90100000000001"/>
    <n v="6.69"/>
  </r>
  <r>
    <x v="8"/>
    <x v="1"/>
    <d v="2012-12-20T00:00:00"/>
    <s v="Dec"/>
    <n v="429.33"/>
    <x v="1"/>
    <n v="58.05"/>
    <n v="3.645"/>
    <n v="212.48099999999999"/>
    <n v="9.15"/>
  </r>
  <r>
    <x v="8"/>
    <x v="5"/>
    <d v="2012-12-20T00:00:00"/>
    <s v="Dec"/>
    <n v="434.76"/>
    <x v="1"/>
    <n v="65.38"/>
    <n v="3.8220000000000001"/>
    <n v="215.69900000000001"/>
    <n v="7.29"/>
  </r>
  <r>
    <x v="8"/>
    <x v="16"/>
    <d v="2012-12-20T00:00:00"/>
    <s v="Dec"/>
    <n v="2362.61"/>
    <x v="1"/>
    <n v="73.42"/>
    <n v="3.7480000000000002"/>
    <n v="218.465"/>
    <n v="9.61"/>
  </r>
  <r>
    <x v="9"/>
    <x v="0"/>
    <d v="2012-12-20T00:00:00"/>
    <s v="Dec"/>
    <n v="876.74"/>
    <x v="1"/>
    <n v="50.49"/>
    <n v="2.653"/>
    <n v="218.06399999999999"/>
    <n v="6.8"/>
  </r>
  <r>
    <x v="9"/>
    <x v="13"/>
    <d v="2012-12-20T00:00:00"/>
    <s v="Dec"/>
    <n v="1768.7"/>
    <x v="1"/>
    <n v="42.61"/>
    <n v="3.5990000000000002"/>
    <n v="216.03700000000001"/>
    <n v="5.24"/>
  </r>
  <r>
    <x v="9"/>
    <x v="11"/>
    <d v="2012-12-20T00:00:00"/>
    <s v="Dec"/>
    <n v="304"/>
    <x v="1"/>
    <n v="66.349999999999994"/>
    <n v="3.948"/>
    <n v="225.70400000000001"/>
    <n v="8.1199999999999992"/>
  </r>
  <r>
    <x v="0"/>
    <x v="10"/>
    <d v="2012-12-21T00:00:00"/>
    <s v="Dec"/>
    <n v="1407.94"/>
    <x v="1"/>
    <n v="62.48"/>
    <n v="3.6280000000000001"/>
    <n v="226.04"/>
    <n v="9.93"/>
  </r>
  <r>
    <x v="0"/>
    <x v="12"/>
    <d v="2012-12-21T00:00:00"/>
    <s v="Dec"/>
    <n v="175.95"/>
    <x v="1"/>
    <n v="61.73"/>
    <n v="3.5609999999999999"/>
    <n v="220.66"/>
    <n v="5.31"/>
  </r>
  <r>
    <x v="1"/>
    <x v="2"/>
    <d v="2012-12-21T00:00:00"/>
    <s v="Dec"/>
    <n v="523.86"/>
    <x v="1"/>
    <n v="60.39"/>
    <n v="2.68"/>
    <n v="229.49100000000001"/>
    <n v="6.68"/>
  </r>
  <r>
    <x v="1"/>
    <x v="6"/>
    <d v="2012-12-21T00:00:00"/>
    <s v="Dec"/>
    <n v="1078.29"/>
    <x v="1"/>
    <n v="63.3"/>
    <n v="3.6739999999999999"/>
    <n v="225.30500000000001"/>
    <n v="7.64"/>
  </r>
  <r>
    <x v="2"/>
    <x v="11"/>
    <d v="2012-12-21T00:00:00"/>
    <s v="Dec"/>
    <n v="208.37"/>
    <x v="1"/>
    <n v="85.11"/>
    <n v="2.6110000000000002"/>
    <n v="217.77500000000001"/>
    <n v="8.83"/>
  </r>
  <r>
    <x v="3"/>
    <x v="7"/>
    <d v="2012-12-21T00:00:00"/>
    <s v="Dec"/>
    <n v="456.76"/>
    <x v="1"/>
    <n v="68.650000000000006"/>
    <n v="3.2949999999999999"/>
    <n v="219.18799999999999"/>
    <n v="6.77"/>
  </r>
  <r>
    <x v="4"/>
    <x v="16"/>
    <d v="2012-12-21T00:00:00"/>
    <s v="Dec"/>
    <n v="497.27"/>
    <x v="1"/>
    <n v="66.040000000000006"/>
    <n v="2.5"/>
    <n v="223.35300000000001"/>
    <n v="9.7799999999999994"/>
  </r>
  <r>
    <x v="6"/>
    <x v="1"/>
    <d v="2012-12-21T00:00:00"/>
    <s v="Dec"/>
    <n v="853.13"/>
    <x v="1"/>
    <n v="60.37"/>
    <n v="3.327"/>
    <n v="220.43700000000001"/>
    <n v="9.94"/>
  </r>
  <r>
    <x v="6"/>
    <x v="16"/>
    <d v="2012-12-21T00:00:00"/>
    <s v="Dec"/>
    <n v="2618.09"/>
    <x v="1"/>
    <n v="73.89"/>
    <n v="3.8580000000000001"/>
    <n v="220.82499999999999"/>
    <n v="9.89"/>
  </r>
  <r>
    <x v="7"/>
    <x v="9"/>
    <d v="2012-12-21T00:00:00"/>
    <s v="Dec"/>
    <n v="2094.67"/>
    <x v="1"/>
    <n v="88.77"/>
    <n v="3.2360000000000002"/>
    <n v="227.22200000000001"/>
    <n v="6.78"/>
  </r>
  <r>
    <x v="8"/>
    <x v="0"/>
    <d v="2012-12-21T00:00:00"/>
    <s v="Dec"/>
    <n v="665.32"/>
    <x v="1"/>
    <n v="80.77"/>
    <n v="3.8660000000000001"/>
    <n v="214.74199999999999"/>
    <n v="8.31"/>
  </r>
  <r>
    <x v="8"/>
    <x v="15"/>
    <d v="2012-12-21T00:00:00"/>
    <s v="Dec"/>
    <n v="956.68"/>
    <x v="1"/>
    <n v="74.3"/>
    <n v="3.73"/>
    <n v="220.78899999999999"/>
    <n v="9.92"/>
  </r>
  <r>
    <x v="8"/>
    <x v="11"/>
    <d v="2012-12-21T00:00:00"/>
    <s v="Dec"/>
    <n v="311.87"/>
    <x v="1"/>
    <n v="77.17"/>
    <n v="3.6640000000000001"/>
    <n v="222.708"/>
    <n v="9.48"/>
  </r>
  <r>
    <x v="9"/>
    <x v="4"/>
    <d v="2012-12-21T00:00:00"/>
    <s v="Dec"/>
    <n v="1411.89"/>
    <x v="1"/>
    <n v="44.03"/>
    <n v="3.43"/>
    <n v="229.792"/>
    <n v="9.59"/>
  </r>
  <r>
    <x v="9"/>
    <x v="15"/>
    <d v="2012-12-21T00:00:00"/>
    <s v="Dec"/>
    <n v="1131.68"/>
    <x v="1"/>
    <n v="41.83"/>
    <n v="2.6819999999999999"/>
    <n v="214.548"/>
    <n v="9.24"/>
  </r>
  <r>
    <x v="0"/>
    <x v="1"/>
    <d v="2012-12-22T00:00:00"/>
    <s v="Dec"/>
    <n v="1347.57"/>
    <x v="1"/>
    <n v="68.39"/>
    <n v="3.472"/>
    <n v="224.26900000000001"/>
    <n v="6.33"/>
  </r>
  <r>
    <x v="0"/>
    <x v="2"/>
    <d v="2012-12-22T00:00:00"/>
    <s v="Dec"/>
    <n v="829.35"/>
    <x v="1"/>
    <n v="63.93"/>
    <n v="3.1850000000000001"/>
    <n v="217.33600000000001"/>
    <n v="7"/>
  </r>
  <r>
    <x v="1"/>
    <x v="0"/>
    <d v="2012-12-22T00:00:00"/>
    <s v="Dec"/>
    <n v="275.23"/>
    <x v="1"/>
    <n v="45.72"/>
    <n v="2.7160000000000002"/>
    <n v="220.61099999999999"/>
    <n v="5.97"/>
  </r>
  <r>
    <x v="2"/>
    <x v="6"/>
    <d v="2012-12-22T00:00:00"/>
    <s v="Dec"/>
    <n v="921.24"/>
    <x v="1"/>
    <n v="85.07"/>
    <n v="3.0070000000000001"/>
    <n v="213.23"/>
    <n v="8.2899999999999991"/>
  </r>
  <r>
    <x v="4"/>
    <x v="10"/>
    <d v="2012-12-22T00:00:00"/>
    <s v="Dec"/>
    <n v="503.48"/>
    <x v="1"/>
    <n v="53.34"/>
    <n v="2.8940000000000001"/>
    <n v="211.73099999999999"/>
    <n v="6.04"/>
  </r>
  <r>
    <x v="4"/>
    <x v="9"/>
    <d v="2012-12-22T00:00:00"/>
    <s v="Dec"/>
    <n v="1866.57"/>
    <x v="1"/>
    <n v="43.96"/>
    <n v="2.931"/>
    <n v="225.506"/>
    <n v="5.73"/>
  </r>
  <r>
    <x v="5"/>
    <x v="18"/>
    <d v="2012-12-22T00:00:00"/>
    <s v="Dec"/>
    <n v="238.74"/>
    <x v="1"/>
    <n v="55.55"/>
    <n v="2.806"/>
    <n v="217.12200000000001"/>
    <n v="8.84"/>
  </r>
  <r>
    <x v="6"/>
    <x v="17"/>
    <d v="2012-12-22T00:00:00"/>
    <s v="Dec"/>
    <n v="79"/>
    <x v="1"/>
    <n v="65.44"/>
    <n v="3.3039999999999998"/>
    <n v="225.57900000000001"/>
    <n v="8.43"/>
  </r>
  <r>
    <x v="6"/>
    <x v="5"/>
    <d v="2012-12-22T00:00:00"/>
    <s v="Dec"/>
    <n v="1868.35"/>
    <x v="1"/>
    <n v="50.51"/>
    <n v="3.4359999999999999"/>
    <n v="224.34200000000001"/>
    <n v="9.23"/>
  </r>
  <r>
    <x v="7"/>
    <x v="17"/>
    <d v="2012-12-22T00:00:00"/>
    <s v="Dec"/>
    <n v="1081.53"/>
    <x v="1"/>
    <n v="59.51"/>
    <n v="3.2160000000000002"/>
    <n v="227.68"/>
    <n v="6.06"/>
  </r>
  <r>
    <x v="9"/>
    <x v="7"/>
    <d v="2012-12-22T00:00:00"/>
    <s v="Dec"/>
    <n v="1222.98"/>
    <x v="1"/>
    <n v="84.96"/>
    <n v="2.8969999999999998"/>
    <n v="219.864"/>
    <n v="6.72"/>
  </r>
  <r>
    <x v="0"/>
    <x v="7"/>
    <d v="2012-12-23T00:00:00"/>
    <s v="Dec"/>
    <n v="496.05"/>
    <x v="1"/>
    <n v="51.82"/>
    <n v="3.1560000000000001"/>
    <n v="212.322"/>
    <n v="8.4"/>
  </r>
  <r>
    <x v="0"/>
    <x v="19"/>
    <d v="2012-12-23T00:00:00"/>
    <s v="Dec"/>
    <n v="303.61"/>
    <x v="1"/>
    <n v="81.540000000000006"/>
    <n v="3.1739999999999999"/>
    <n v="214.55699999999999"/>
    <n v="7.34"/>
  </r>
  <r>
    <x v="0"/>
    <x v="17"/>
    <d v="2012-12-23T00:00:00"/>
    <s v="Dec"/>
    <n v="694.69"/>
    <x v="1"/>
    <n v="33.659999999999997"/>
    <n v="2.9449999999999998"/>
    <n v="226.786"/>
    <n v="6.42"/>
  </r>
  <r>
    <x v="1"/>
    <x v="9"/>
    <d v="2012-12-23T00:00:00"/>
    <s v="Dec"/>
    <n v="1308.77"/>
    <x v="1"/>
    <n v="44.4"/>
    <n v="2.9049999999999998"/>
    <n v="226.601"/>
    <n v="9.51"/>
  </r>
  <r>
    <x v="2"/>
    <x v="16"/>
    <d v="2012-12-23T00:00:00"/>
    <s v="Dec"/>
    <n v="1201.1199999999999"/>
    <x v="1"/>
    <n v="56.45"/>
    <n v="3.133"/>
    <n v="213.14099999999999"/>
    <n v="8.67"/>
  </r>
  <r>
    <x v="3"/>
    <x v="10"/>
    <d v="2012-12-23T00:00:00"/>
    <s v="Dec"/>
    <n v="2102.0100000000002"/>
    <x v="1"/>
    <n v="79.19"/>
    <n v="3.4580000000000002"/>
    <n v="218.69499999999999"/>
    <n v="8.77"/>
  </r>
  <r>
    <x v="4"/>
    <x v="2"/>
    <d v="2012-12-23T00:00:00"/>
    <s v="Dec"/>
    <n v="385.24"/>
    <x v="1"/>
    <n v="43.03"/>
    <n v="3.1230000000000002"/>
    <n v="225.33699999999999"/>
    <n v="7.85"/>
  </r>
  <r>
    <x v="4"/>
    <x v="16"/>
    <d v="2012-12-23T00:00:00"/>
    <s v="Dec"/>
    <n v="661.19"/>
    <x v="1"/>
    <n v="59.53"/>
    <n v="3.3940000000000001"/>
    <n v="216.82"/>
    <n v="7.77"/>
  </r>
  <r>
    <x v="8"/>
    <x v="8"/>
    <d v="2012-12-23T00:00:00"/>
    <s v="Dec"/>
    <n v="780.42"/>
    <x v="1"/>
    <n v="73.75"/>
    <n v="3.597"/>
    <n v="223.31399999999999"/>
    <n v="7.45"/>
  </r>
  <r>
    <x v="8"/>
    <x v="18"/>
    <d v="2012-12-23T00:00:00"/>
    <s v="Dec"/>
    <n v="843.22"/>
    <x v="1"/>
    <n v="32.159999999999997"/>
    <n v="3.32"/>
    <n v="221.976"/>
    <n v="5.69"/>
  </r>
  <r>
    <x v="0"/>
    <x v="12"/>
    <d v="2012-12-24T00:00:00"/>
    <s v="Dec"/>
    <n v="1368.6"/>
    <x v="1"/>
    <n v="56.24"/>
    <n v="3.7290000000000001"/>
    <n v="228.49799999999999"/>
    <n v="9.23"/>
  </r>
  <r>
    <x v="0"/>
    <x v="5"/>
    <d v="2012-12-24T00:00:00"/>
    <s v="Dec"/>
    <n v="1909.1"/>
    <x v="1"/>
    <n v="98.93"/>
    <n v="3.8610000000000002"/>
    <n v="227.601"/>
    <n v="9.56"/>
  </r>
  <r>
    <x v="1"/>
    <x v="17"/>
    <d v="2012-12-24T00:00:00"/>
    <s v="Dec"/>
    <n v="569.83000000000004"/>
    <x v="1"/>
    <n v="61.52"/>
    <n v="3.5219999999999998"/>
    <n v="211.477"/>
    <n v="8.1999999999999993"/>
  </r>
  <r>
    <x v="1"/>
    <x v="4"/>
    <d v="2012-12-24T00:00:00"/>
    <s v="Dec"/>
    <n v="189.02"/>
    <x v="1"/>
    <n v="43.96"/>
    <n v="3.141"/>
    <n v="214.04599999999999"/>
    <n v="5.67"/>
  </r>
  <r>
    <x v="3"/>
    <x v="1"/>
    <d v="2012-12-24T00:00:00"/>
    <s v="Dec"/>
    <n v="1168.81"/>
    <x v="1"/>
    <n v="41.49"/>
    <n v="3.9209999999999998"/>
    <n v="222.477"/>
    <n v="8.77"/>
  </r>
  <r>
    <x v="3"/>
    <x v="15"/>
    <d v="2012-12-24T00:00:00"/>
    <s v="Dec"/>
    <n v="504.39"/>
    <x v="1"/>
    <n v="81.52"/>
    <n v="3.149"/>
    <n v="224.04900000000001"/>
    <n v="6.72"/>
  </r>
  <r>
    <x v="4"/>
    <x v="2"/>
    <d v="2012-12-24T00:00:00"/>
    <s v="Dec"/>
    <n v="672.21"/>
    <x v="1"/>
    <n v="96.11"/>
    <n v="2.8650000000000002"/>
    <n v="219.018"/>
    <n v="6.51"/>
  </r>
  <r>
    <x v="4"/>
    <x v="15"/>
    <d v="2012-12-24T00:00:00"/>
    <s v="Dec"/>
    <n v="1528.78"/>
    <x v="1"/>
    <n v="38.450000000000003"/>
    <n v="2.56"/>
    <n v="211.53899999999999"/>
    <n v="6.5"/>
  </r>
  <r>
    <x v="5"/>
    <x v="12"/>
    <d v="2012-12-24T00:00:00"/>
    <s v="Dec"/>
    <n v="255.05"/>
    <x v="1"/>
    <n v="98.51"/>
    <n v="2.7789999999999999"/>
    <n v="219.80600000000001"/>
    <n v="9.41"/>
  </r>
  <r>
    <x v="6"/>
    <x v="17"/>
    <d v="2012-12-24T00:00:00"/>
    <s v="Dec"/>
    <n v="1899.32"/>
    <x v="1"/>
    <n v="80.650000000000006"/>
    <n v="3.3"/>
    <n v="212.01900000000001"/>
    <n v="7.32"/>
  </r>
  <r>
    <x v="6"/>
    <x v="13"/>
    <d v="2012-12-24T00:00:00"/>
    <s v="Dec"/>
    <n v="246.34"/>
    <x v="1"/>
    <n v="17.38"/>
    <n v="3.23"/>
    <n v="219.05199999999999"/>
    <n v="8.56"/>
  </r>
  <r>
    <x v="7"/>
    <x v="14"/>
    <d v="2012-12-24T00:00:00"/>
    <s v="Dec"/>
    <n v="762.29"/>
    <x v="1"/>
    <n v="79.540000000000006"/>
    <n v="3.052"/>
    <n v="228.149"/>
    <n v="5.68"/>
  </r>
  <r>
    <x v="7"/>
    <x v="18"/>
    <d v="2012-12-24T00:00:00"/>
    <s v="Dec"/>
    <n v="314.70999999999998"/>
    <x v="1"/>
    <n v="55.84"/>
    <n v="3.0819999999999999"/>
    <n v="222.84100000000001"/>
    <n v="5.53"/>
  </r>
  <r>
    <x v="9"/>
    <x v="6"/>
    <d v="2012-12-24T00:00:00"/>
    <s v="Dec"/>
    <n v="670.02"/>
    <x v="1"/>
    <n v="44.81"/>
    <n v="3.8010000000000002"/>
    <n v="210.70400000000001"/>
    <n v="7.79"/>
  </r>
  <r>
    <x v="9"/>
    <x v="15"/>
    <d v="2012-12-24T00:00:00"/>
    <s v="Dec"/>
    <n v="246.28"/>
    <x v="1"/>
    <n v="90.93"/>
    <n v="3.222"/>
    <n v="215.11099999999999"/>
    <n v="9.74"/>
  </r>
  <r>
    <x v="1"/>
    <x v="1"/>
    <d v="2012-12-25T00:00:00"/>
    <s v="Dec"/>
    <n v="571.52"/>
    <x v="0"/>
    <n v="69.430000000000007"/>
    <n v="3.8740000000000001"/>
    <n v="228.946"/>
    <n v="5.05"/>
  </r>
  <r>
    <x v="1"/>
    <x v="6"/>
    <d v="2012-12-25T00:00:00"/>
    <s v="Dec"/>
    <n v="1315.68"/>
    <x v="0"/>
    <n v="92.75"/>
    <n v="3.6259999999999999"/>
    <n v="225.19900000000001"/>
    <n v="6.12"/>
  </r>
  <r>
    <x v="2"/>
    <x v="0"/>
    <d v="2012-12-25T00:00:00"/>
    <s v="Dec"/>
    <n v="238.15"/>
    <x v="0"/>
    <n v="67.36"/>
    <n v="2.5230000000000001"/>
    <n v="229.89500000000001"/>
    <n v="7.27"/>
  </r>
  <r>
    <x v="2"/>
    <x v="2"/>
    <d v="2012-12-25T00:00:00"/>
    <s v="Dec"/>
    <n v="1105.5899999999999"/>
    <x v="0"/>
    <n v="83.24"/>
    <n v="3.6549999999999998"/>
    <n v="225.227"/>
    <n v="9.65"/>
  </r>
  <r>
    <x v="2"/>
    <x v="19"/>
    <d v="2012-12-25T00:00:00"/>
    <s v="Dec"/>
    <n v="72.010000000000005"/>
    <x v="0"/>
    <n v="67.84"/>
    <n v="3.306"/>
    <n v="216.75399999999999"/>
    <n v="9.1300000000000008"/>
  </r>
  <r>
    <x v="3"/>
    <x v="6"/>
    <d v="2012-12-25T00:00:00"/>
    <s v="Dec"/>
    <n v="2062.81"/>
    <x v="0"/>
    <n v="92.25"/>
    <n v="3.6070000000000002"/>
    <n v="212.49799999999999"/>
    <n v="8.43"/>
  </r>
  <r>
    <x v="3"/>
    <x v="11"/>
    <d v="2012-12-25T00:00:00"/>
    <s v="Dec"/>
    <n v="4755.3999999999996"/>
    <x v="0"/>
    <n v="42.27"/>
    <n v="2.5819999999999999"/>
    <n v="215.46"/>
    <n v="5.03"/>
  </r>
  <r>
    <x v="4"/>
    <x v="7"/>
    <d v="2012-12-25T00:00:00"/>
    <s v="Dec"/>
    <n v="437.09"/>
    <x v="0"/>
    <n v="32.799999999999997"/>
    <n v="3.6760000000000002"/>
    <n v="227.89699999999999"/>
    <n v="7.14"/>
  </r>
  <r>
    <x v="4"/>
    <x v="12"/>
    <d v="2012-12-25T00:00:00"/>
    <s v="Dec"/>
    <n v="1038.68"/>
    <x v="0"/>
    <n v="88.7"/>
    <n v="3.6560000000000001"/>
    <n v="214.29900000000001"/>
    <n v="6.18"/>
  </r>
  <r>
    <x v="5"/>
    <x v="0"/>
    <d v="2012-12-25T00:00:00"/>
    <s v="Dec"/>
    <n v="784.52"/>
    <x v="0"/>
    <n v="65.91"/>
    <n v="2.827"/>
    <n v="227.76300000000001"/>
    <n v="8.91"/>
  </r>
  <r>
    <x v="5"/>
    <x v="2"/>
    <d v="2012-12-25T00:00:00"/>
    <s v="Dec"/>
    <n v="968.42"/>
    <x v="0"/>
    <n v="65.599999999999994"/>
    <n v="2.85"/>
    <n v="211.797"/>
    <n v="7.54"/>
  </r>
  <r>
    <x v="6"/>
    <x v="10"/>
    <d v="2012-12-25T00:00:00"/>
    <s v="Dec"/>
    <n v="412.3"/>
    <x v="0"/>
    <n v="73.760000000000005"/>
    <n v="3.9660000000000002"/>
    <n v="220.69800000000001"/>
    <n v="7.14"/>
  </r>
  <r>
    <x v="6"/>
    <x v="3"/>
    <d v="2012-12-25T00:00:00"/>
    <s v="Dec"/>
    <n v="624.66"/>
    <x v="0"/>
    <n v="29.53"/>
    <n v="2.6379999999999999"/>
    <n v="217.56200000000001"/>
    <n v="9.09"/>
  </r>
  <r>
    <x v="6"/>
    <x v="13"/>
    <d v="2012-12-25T00:00:00"/>
    <s v="Dec"/>
    <n v="909.18"/>
    <x v="0"/>
    <n v="52.6"/>
    <n v="2.9990000000000001"/>
    <n v="228.024"/>
    <n v="9.4499999999999993"/>
  </r>
  <r>
    <x v="7"/>
    <x v="18"/>
    <d v="2012-12-25T00:00:00"/>
    <s v="Dec"/>
    <n v="823.04"/>
    <x v="0"/>
    <n v="50.88"/>
    <n v="3.8050000000000002"/>
    <n v="224.608"/>
    <n v="9.43"/>
  </r>
  <r>
    <x v="8"/>
    <x v="7"/>
    <d v="2012-12-25T00:00:00"/>
    <s v="Dec"/>
    <n v="1345.3"/>
    <x v="0"/>
    <n v="19.2"/>
    <n v="3.0590000000000002"/>
    <n v="228.078"/>
    <n v="5.95"/>
  </r>
  <r>
    <x v="8"/>
    <x v="8"/>
    <d v="2012-12-25T00:00:00"/>
    <s v="Dec"/>
    <n v="563.29"/>
    <x v="0"/>
    <n v="82.26"/>
    <n v="3.984"/>
    <n v="215.04499999999999"/>
    <n v="6.47"/>
  </r>
  <r>
    <x v="8"/>
    <x v="5"/>
    <d v="2012-12-25T00:00:00"/>
    <s v="Dec"/>
    <n v="2256.14"/>
    <x v="0"/>
    <n v="61.09"/>
    <n v="3.2349999999999999"/>
    <n v="229.55600000000001"/>
    <n v="8.7200000000000006"/>
  </r>
  <r>
    <x v="8"/>
    <x v="11"/>
    <d v="2012-12-25T00:00:00"/>
    <s v="Dec"/>
    <n v="3389.23"/>
    <x v="0"/>
    <n v="49.57"/>
    <n v="3.605"/>
    <n v="222.54599999999999"/>
    <n v="8.08"/>
  </r>
  <r>
    <x v="9"/>
    <x v="19"/>
    <d v="2012-12-25T00:00:00"/>
    <s v="Dec"/>
    <n v="398.61"/>
    <x v="0"/>
    <n v="85.01"/>
    <n v="3.8159999999999998"/>
    <n v="228.38"/>
    <n v="5.65"/>
  </r>
  <r>
    <x v="9"/>
    <x v="4"/>
    <d v="2012-12-25T00:00:00"/>
    <s v="Dec"/>
    <n v="442.07"/>
    <x v="0"/>
    <n v="35.549999999999997"/>
    <n v="3.6080000000000001"/>
    <n v="218.66499999999999"/>
    <n v="6.16"/>
  </r>
  <r>
    <x v="9"/>
    <x v="15"/>
    <d v="2012-12-25T00:00:00"/>
    <s v="Dec"/>
    <n v="85.65"/>
    <x v="0"/>
    <n v="65.75"/>
    <n v="2.875"/>
    <n v="211.678"/>
    <n v="5.69"/>
  </r>
  <r>
    <x v="0"/>
    <x v="1"/>
    <d v="2012-12-26T00:00:00"/>
    <s v="Dec"/>
    <n v="1795.99"/>
    <x v="1"/>
    <n v="79.599999999999994"/>
    <n v="3.9950000000000001"/>
    <n v="221.55"/>
    <n v="6.84"/>
  </r>
  <r>
    <x v="0"/>
    <x v="16"/>
    <d v="2012-12-26T00:00:00"/>
    <s v="Dec"/>
    <n v="431.23"/>
    <x v="1"/>
    <n v="84.33"/>
    <n v="3.415"/>
    <n v="224.22200000000001"/>
    <n v="7"/>
  </r>
  <r>
    <x v="1"/>
    <x v="11"/>
    <d v="2012-12-26T00:00:00"/>
    <s v="Dec"/>
    <n v="1266.68"/>
    <x v="1"/>
    <n v="61.68"/>
    <n v="3.8359999999999999"/>
    <n v="227.7"/>
    <n v="9.75"/>
  </r>
  <r>
    <x v="2"/>
    <x v="0"/>
    <d v="2012-12-26T00:00:00"/>
    <s v="Dec"/>
    <n v="1370.81"/>
    <x v="1"/>
    <n v="49.8"/>
    <n v="2.6720000000000002"/>
    <n v="225.047"/>
    <n v="7.62"/>
  </r>
  <r>
    <x v="3"/>
    <x v="12"/>
    <d v="2012-12-26T00:00:00"/>
    <s v="Dec"/>
    <n v="1325.63"/>
    <x v="1"/>
    <n v="18.91"/>
    <n v="3.4769999999999999"/>
    <n v="223.79"/>
    <n v="6.13"/>
  </r>
  <r>
    <x v="3"/>
    <x v="3"/>
    <d v="2012-12-26T00:00:00"/>
    <s v="Dec"/>
    <n v="1400.19"/>
    <x v="1"/>
    <n v="69.25"/>
    <n v="3.4020000000000001"/>
    <n v="213.27099999999999"/>
    <n v="5.48"/>
  </r>
  <r>
    <x v="3"/>
    <x v="18"/>
    <d v="2012-12-26T00:00:00"/>
    <s v="Dec"/>
    <n v="160.15"/>
    <x v="1"/>
    <n v="67.84"/>
    <n v="3.6030000000000002"/>
    <n v="225.74600000000001"/>
    <n v="5.01"/>
  </r>
  <r>
    <x v="4"/>
    <x v="6"/>
    <d v="2012-12-26T00:00:00"/>
    <s v="Dec"/>
    <n v="1120.26"/>
    <x v="1"/>
    <n v="72.63"/>
    <n v="3.7280000000000002"/>
    <n v="224.124"/>
    <n v="8.61"/>
  </r>
  <r>
    <x v="7"/>
    <x v="17"/>
    <d v="2012-12-26T00:00:00"/>
    <s v="Dec"/>
    <n v="675.86"/>
    <x v="1"/>
    <n v="69.77"/>
    <n v="3.839"/>
    <n v="228.477"/>
    <n v="9.18"/>
  </r>
  <r>
    <x v="7"/>
    <x v="5"/>
    <d v="2012-12-26T00:00:00"/>
    <s v="Dec"/>
    <n v="132.21"/>
    <x v="1"/>
    <n v="36.39"/>
    <n v="3.919"/>
    <n v="211.21899999999999"/>
    <n v="7.35"/>
  </r>
  <r>
    <x v="7"/>
    <x v="13"/>
    <d v="2012-12-26T00:00:00"/>
    <s v="Dec"/>
    <n v="808.36"/>
    <x v="1"/>
    <n v="55.54"/>
    <n v="3.7679999999999998"/>
    <n v="219.274"/>
    <n v="5.03"/>
  </r>
  <r>
    <x v="8"/>
    <x v="2"/>
    <d v="2012-12-26T00:00:00"/>
    <s v="Dec"/>
    <n v="218.42"/>
    <x v="1"/>
    <n v="51.44"/>
    <n v="2.8809999999999998"/>
    <n v="226.369"/>
    <n v="6.17"/>
  </r>
  <r>
    <x v="8"/>
    <x v="7"/>
    <d v="2012-12-26T00:00:00"/>
    <s v="Dec"/>
    <n v="387.7"/>
    <x v="1"/>
    <n v="59.14"/>
    <n v="2.7320000000000002"/>
    <n v="218.774"/>
    <n v="9.1"/>
  </r>
  <r>
    <x v="9"/>
    <x v="14"/>
    <d v="2012-12-26T00:00:00"/>
    <s v="Dec"/>
    <n v="1699.32"/>
    <x v="1"/>
    <n v="61.25"/>
    <n v="3.4569999999999999"/>
    <n v="226.458"/>
    <n v="5.65"/>
  </r>
  <r>
    <x v="1"/>
    <x v="2"/>
    <d v="2012-12-27T00:00:00"/>
    <s v="Dec"/>
    <n v="159.22999999999999"/>
    <x v="1"/>
    <n v="40.880000000000003"/>
    <n v="3.0329999999999999"/>
    <n v="212.91499999999999"/>
    <n v="6.17"/>
  </r>
  <r>
    <x v="1"/>
    <x v="8"/>
    <d v="2012-12-27T00:00:00"/>
    <s v="Dec"/>
    <n v="2752.78"/>
    <x v="1"/>
    <n v="53.5"/>
    <n v="2.7909999999999999"/>
    <n v="217.76"/>
    <n v="7.98"/>
  </r>
  <r>
    <x v="2"/>
    <x v="13"/>
    <d v="2012-12-27T00:00:00"/>
    <s v="Dec"/>
    <n v="848.4"/>
    <x v="1"/>
    <n v="35.549999999999997"/>
    <n v="3.62"/>
    <n v="211.10499999999999"/>
    <n v="7.26"/>
  </r>
  <r>
    <x v="3"/>
    <x v="10"/>
    <d v="2012-12-27T00:00:00"/>
    <s v="Dec"/>
    <n v="1409.55"/>
    <x v="1"/>
    <n v="67.099999999999994"/>
    <n v="2.887"/>
    <n v="226.321"/>
    <n v="8.42"/>
  </r>
  <r>
    <x v="4"/>
    <x v="9"/>
    <d v="2012-12-27T00:00:00"/>
    <s v="Dec"/>
    <n v="116.14"/>
    <x v="1"/>
    <n v="72.2"/>
    <n v="2.6190000000000002"/>
    <n v="216.00299999999999"/>
    <n v="8.69"/>
  </r>
  <r>
    <x v="4"/>
    <x v="5"/>
    <d v="2012-12-27T00:00:00"/>
    <s v="Dec"/>
    <n v="621.99"/>
    <x v="1"/>
    <n v="54.69"/>
    <n v="3.0870000000000002"/>
    <n v="223.34700000000001"/>
    <n v="9"/>
  </r>
  <r>
    <x v="4"/>
    <x v="16"/>
    <d v="2012-12-27T00:00:00"/>
    <s v="Dec"/>
    <n v="934.27"/>
    <x v="1"/>
    <n v="71.3"/>
    <n v="2.5529999999999999"/>
    <n v="215.27600000000001"/>
    <n v="6.92"/>
  </r>
  <r>
    <x v="5"/>
    <x v="9"/>
    <d v="2012-12-27T00:00:00"/>
    <s v="Dec"/>
    <n v="1794.91"/>
    <x v="1"/>
    <n v="73.69"/>
    <n v="3.2040000000000002"/>
    <n v="220.023"/>
    <n v="5.16"/>
  </r>
  <r>
    <x v="6"/>
    <x v="6"/>
    <d v="2012-12-27T00:00:00"/>
    <s v="Dec"/>
    <n v="914.69"/>
    <x v="1"/>
    <n v="80.709999999999994"/>
    <n v="2.7719999999999998"/>
    <n v="229.166"/>
    <n v="9.86"/>
  </r>
  <r>
    <x v="6"/>
    <x v="19"/>
    <d v="2012-12-27T00:00:00"/>
    <s v="Dec"/>
    <n v="1942.56"/>
    <x v="1"/>
    <n v="59.3"/>
    <n v="3.4380000000000002"/>
    <n v="220.489"/>
    <n v="9.16"/>
  </r>
  <r>
    <x v="6"/>
    <x v="3"/>
    <d v="2012-12-27T00:00:00"/>
    <s v="Dec"/>
    <n v="1666.71"/>
    <x v="1"/>
    <n v="71.98"/>
    <n v="2.7370000000000001"/>
    <n v="226.10900000000001"/>
    <n v="5.88"/>
  </r>
  <r>
    <x v="6"/>
    <x v="11"/>
    <d v="2012-12-27T00:00:00"/>
    <s v="Dec"/>
    <n v="600.55999999999995"/>
    <x v="1"/>
    <n v="60.6"/>
    <n v="3.2549999999999999"/>
    <n v="220.30799999999999"/>
    <n v="5.03"/>
  </r>
  <r>
    <x v="7"/>
    <x v="15"/>
    <d v="2012-12-27T00:00:00"/>
    <s v="Dec"/>
    <n v="587.21"/>
    <x v="1"/>
    <n v="56.14"/>
    <n v="2.722"/>
    <n v="219.26499999999999"/>
    <n v="9.6300000000000008"/>
  </r>
  <r>
    <x v="8"/>
    <x v="10"/>
    <d v="2012-12-27T00:00:00"/>
    <s v="Dec"/>
    <n v="1382.07"/>
    <x v="1"/>
    <n v="42.23"/>
    <n v="3.61"/>
    <n v="218.36600000000001"/>
    <n v="8.5"/>
  </r>
  <r>
    <x v="8"/>
    <x v="3"/>
    <d v="2012-12-27T00:00:00"/>
    <s v="Dec"/>
    <n v="493.28"/>
    <x v="1"/>
    <n v="88.24"/>
    <n v="2.7370000000000001"/>
    <n v="220.828"/>
    <n v="5.57"/>
  </r>
  <r>
    <x v="9"/>
    <x v="1"/>
    <d v="2012-12-27T00:00:00"/>
    <s v="Dec"/>
    <n v="1016.19"/>
    <x v="1"/>
    <n v="89.05"/>
    <n v="2.6509999999999998"/>
    <n v="225.23500000000001"/>
    <n v="8.75"/>
  </r>
  <r>
    <x v="9"/>
    <x v="10"/>
    <d v="2012-12-27T00:00:00"/>
    <s v="Dec"/>
    <n v="160.09"/>
    <x v="1"/>
    <n v="53.4"/>
    <n v="2.9649999999999999"/>
    <n v="223.36500000000001"/>
    <n v="9.34"/>
  </r>
  <r>
    <x v="0"/>
    <x v="4"/>
    <d v="2012-12-28T00:00:00"/>
    <s v="Dec"/>
    <n v="2811.39"/>
    <x v="1"/>
    <n v="75.22"/>
    <n v="3.617"/>
    <n v="224.273"/>
    <n v="5.05"/>
  </r>
  <r>
    <x v="1"/>
    <x v="0"/>
    <d v="2012-12-28T00:00:00"/>
    <s v="Dec"/>
    <n v="1841.49"/>
    <x v="1"/>
    <n v="84"/>
    <n v="2.93"/>
    <n v="217.67099999999999"/>
    <n v="8.0500000000000007"/>
  </r>
  <r>
    <x v="1"/>
    <x v="12"/>
    <d v="2012-12-28T00:00:00"/>
    <s v="Dec"/>
    <n v="984.94"/>
    <x v="1"/>
    <n v="96.47"/>
    <n v="3.65"/>
    <n v="219.21899999999999"/>
    <n v="7.41"/>
  </r>
  <r>
    <x v="5"/>
    <x v="10"/>
    <d v="2012-12-28T00:00:00"/>
    <s v="Dec"/>
    <n v="1878.51"/>
    <x v="1"/>
    <n v="35.619999999999997"/>
    <n v="3.0569999999999999"/>
    <n v="217.05699999999999"/>
    <n v="6.83"/>
  </r>
  <r>
    <x v="5"/>
    <x v="15"/>
    <d v="2012-12-28T00:00:00"/>
    <s v="Dec"/>
    <n v="1153.23"/>
    <x v="1"/>
    <n v="40.17"/>
    <n v="3.5750000000000002"/>
    <n v="228.72200000000001"/>
    <n v="7.92"/>
  </r>
  <r>
    <x v="6"/>
    <x v="12"/>
    <d v="2012-12-28T00:00:00"/>
    <s v="Dec"/>
    <n v="1373.35"/>
    <x v="1"/>
    <n v="87"/>
    <n v="2.6960000000000002"/>
    <n v="217.78700000000001"/>
    <n v="7.19"/>
  </r>
  <r>
    <x v="6"/>
    <x v="4"/>
    <d v="2012-12-28T00:00:00"/>
    <s v="Dec"/>
    <n v="1035.6099999999999"/>
    <x v="1"/>
    <n v="41.91"/>
    <n v="3.649"/>
    <n v="229.39699999999999"/>
    <n v="6.42"/>
  </r>
  <r>
    <x v="6"/>
    <x v="11"/>
    <d v="2012-12-28T00:00:00"/>
    <s v="Dec"/>
    <n v="1786.97"/>
    <x v="1"/>
    <n v="46.77"/>
    <n v="3.5950000000000002"/>
    <n v="214.35499999999999"/>
    <n v="8.31"/>
  </r>
  <r>
    <x v="7"/>
    <x v="14"/>
    <d v="2012-12-28T00:00:00"/>
    <s v="Dec"/>
    <n v="601.44000000000005"/>
    <x v="1"/>
    <n v="61.32"/>
    <n v="2.8029999999999999"/>
    <n v="221.13399999999999"/>
    <n v="7.98"/>
  </r>
  <r>
    <x v="7"/>
    <x v="9"/>
    <d v="2012-12-28T00:00:00"/>
    <s v="Dec"/>
    <n v="1986.43"/>
    <x v="1"/>
    <n v="84.04"/>
    <n v="2.8069999999999999"/>
    <n v="218.428"/>
    <n v="7.29"/>
  </r>
  <r>
    <x v="9"/>
    <x v="5"/>
    <d v="2012-12-28T00:00:00"/>
    <s v="Dec"/>
    <n v="1402.3"/>
    <x v="1"/>
    <n v="42.6"/>
    <n v="2.9830000000000001"/>
    <n v="222.93199999999999"/>
    <n v="7.81"/>
  </r>
  <r>
    <x v="9"/>
    <x v="16"/>
    <d v="2012-12-28T00:00:00"/>
    <s v="Dec"/>
    <n v="774.63"/>
    <x v="1"/>
    <n v="78.650000000000006"/>
    <n v="2.95"/>
    <n v="213.67400000000001"/>
    <n v="9.64"/>
  </r>
  <r>
    <x v="1"/>
    <x v="2"/>
    <d v="2012-12-29T00:00:00"/>
    <s v="Dec"/>
    <n v="1254.0999999999999"/>
    <x v="1"/>
    <n v="74.78"/>
    <n v="3.5619999999999998"/>
    <n v="216.86199999999999"/>
    <n v="6.4"/>
  </r>
  <r>
    <x v="1"/>
    <x v="14"/>
    <d v="2012-12-29T00:00:00"/>
    <s v="Dec"/>
    <n v="95.15"/>
    <x v="1"/>
    <n v="37.51"/>
    <n v="2.7869999999999999"/>
    <n v="214.589"/>
    <n v="7.03"/>
  </r>
  <r>
    <x v="1"/>
    <x v="5"/>
    <d v="2012-12-29T00:00:00"/>
    <s v="Dec"/>
    <n v="1193.99"/>
    <x v="1"/>
    <n v="63.25"/>
    <n v="2.5030000000000001"/>
    <n v="226.82400000000001"/>
    <n v="6.59"/>
  </r>
  <r>
    <x v="1"/>
    <x v="18"/>
    <d v="2012-12-29T00:00:00"/>
    <s v="Dec"/>
    <n v="161.51"/>
    <x v="1"/>
    <n v="53.39"/>
    <n v="2.9329999999999998"/>
    <n v="221.66"/>
    <n v="8.2899999999999991"/>
  </r>
  <r>
    <x v="2"/>
    <x v="19"/>
    <d v="2012-12-29T00:00:00"/>
    <s v="Dec"/>
    <n v="1850.32"/>
    <x v="1"/>
    <n v="64.08"/>
    <n v="3.258"/>
    <n v="216.55099999999999"/>
    <n v="7.52"/>
  </r>
  <r>
    <x v="3"/>
    <x v="9"/>
    <d v="2012-12-29T00:00:00"/>
    <s v="Dec"/>
    <n v="551.49"/>
    <x v="1"/>
    <n v="50.48"/>
    <n v="3.3170000000000002"/>
    <n v="220.49"/>
    <n v="9.19"/>
  </r>
  <r>
    <x v="3"/>
    <x v="4"/>
    <d v="2012-12-29T00:00:00"/>
    <s v="Dec"/>
    <n v="887.42"/>
    <x v="1"/>
    <n v="64.2"/>
    <n v="2.952"/>
    <n v="219.96100000000001"/>
    <n v="5.03"/>
  </r>
  <r>
    <x v="3"/>
    <x v="18"/>
    <d v="2012-12-29T00:00:00"/>
    <s v="Dec"/>
    <n v="718.49"/>
    <x v="1"/>
    <n v="70.37"/>
    <n v="3.367"/>
    <n v="214.98699999999999"/>
    <n v="5.09"/>
  </r>
  <r>
    <x v="4"/>
    <x v="2"/>
    <d v="2012-12-29T00:00:00"/>
    <s v="Dec"/>
    <n v="2209.34"/>
    <x v="1"/>
    <n v="76.680000000000007"/>
    <n v="2.7240000000000002"/>
    <n v="225.994"/>
    <n v="9.31"/>
  </r>
  <r>
    <x v="4"/>
    <x v="6"/>
    <d v="2012-12-29T00:00:00"/>
    <s v="Dec"/>
    <n v="1235.78"/>
    <x v="1"/>
    <n v="72.92"/>
    <n v="3.06"/>
    <n v="212.79"/>
    <n v="6.64"/>
  </r>
  <r>
    <x v="4"/>
    <x v="5"/>
    <d v="2012-12-29T00:00:00"/>
    <s v="Dec"/>
    <n v="998.47"/>
    <x v="1"/>
    <n v="65.989999999999995"/>
    <n v="2.54"/>
    <n v="219.04599999999999"/>
    <n v="6.57"/>
  </r>
  <r>
    <x v="5"/>
    <x v="10"/>
    <d v="2012-12-29T00:00:00"/>
    <s v="Dec"/>
    <n v="903.04"/>
    <x v="1"/>
    <n v="64.67"/>
    <n v="3.0670000000000002"/>
    <n v="217.77799999999999"/>
    <n v="8.09"/>
  </r>
  <r>
    <x v="6"/>
    <x v="17"/>
    <d v="2012-12-29T00:00:00"/>
    <s v="Dec"/>
    <n v="302.14999999999998"/>
    <x v="1"/>
    <n v="46"/>
    <n v="3.5630000000000002"/>
    <n v="229.614"/>
    <n v="9.3800000000000008"/>
  </r>
  <r>
    <x v="6"/>
    <x v="11"/>
    <d v="2012-12-29T00:00:00"/>
    <s v="Dec"/>
    <n v="1426.03"/>
    <x v="1"/>
    <n v="56.73"/>
    <n v="3.1829999999999998"/>
    <n v="229.93799999999999"/>
    <n v="6.69"/>
  </r>
  <r>
    <x v="7"/>
    <x v="5"/>
    <d v="2012-12-29T00:00:00"/>
    <s v="Dec"/>
    <n v="490.38"/>
    <x v="1"/>
    <n v="38.64"/>
    <n v="3.2869999999999999"/>
    <n v="219.67"/>
    <n v="6.61"/>
  </r>
  <r>
    <x v="7"/>
    <x v="15"/>
    <d v="2012-12-29T00:00:00"/>
    <s v="Dec"/>
    <n v="1433.36"/>
    <x v="1"/>
    <n v="25.84"/>
    <n v="2.5499999999999998"/>
    <n v="213.29900000000001"/>
    <n v="6.84"/>
  </r>
  <r>
    <x v="8"/>
    <x v="3"/>
    <d v="2012-12-29T00:00:00"/>
    <s v="Dec"/>
    <n v="5162.1899999999996"/>
    <x v="1"/>
    <n v="22.86"/>
    <n v="3.6040000000000001"/>
    <n v="229.13800000000001"/>
    <n v="9.39"/>
  </r>
  <r>
    <x v="8"/>
    <x v="16"/>
    <d v="2012-12-29T00:00:00"/>
    <s v="Dec"/>
    <n v="880.1"/>
    <x v="1"/>
    <n v="71.12"/>
    <n v="3.31"/>
    <n v="211.52099999999999"/>
    <n v="7.76"/>
  </r>
  <r>
    <x v="8"/>
    <x v="11"/>
    <d v="2012-12-29T00:00:00"/>
    <s v="Dec"/>
    <n v="2188.79"/>
    <x v="1"/>
    <n v="101.43"/>
    <n v="2.6819999999999999"/>
    <n v="212.054"/>
    <n v="7.32"/>
  </r>
  <r>
    <x v="9"/>
    <x v="10"/>
    <d v="2012-12-29T00:00:00"/>
    <s v="Dec"/>
    <n v="316.45999999999998"/>
    <x v="1"/>
    <n v="43.01"/>
    <n v="2.7090000000000001"/>
    <n v="212.62100000000001"/>
    <n v="8.6"/>
  </r>
  <r>
    <x v="0"/>
    <x v="2"/>
    <d v="2012-12-30T00:00:00"/>
    <s v="Dec"/>
    <n v="868.89"/>
    <x v="1"/>
    <n v="90.54"/>
    <n v="2.7810000000000001"/>
    <n v="210.13300000000001"/>
    <n v="8.16"/>
  </r>
  <r>
    <x v="0"/>
    <x v="10"/>
    <d v="2012-12-30T00:00:00"/>
    <s v="Dec"/>
    <n v="1925.15"/>
    <x v="1"/>
    <n v="85.63"/>
    <n v="2.6589999999999998"/>
    <n v="222.67500000000001"/>
    <n v="8.5"/>
  </r>
  <r>
    <x v="0"/>
    <x v="8"/>
    <d v="2012-12-30T00:00:00"/>
    <s v="Dec"/>
    <n v="858.95"/>
    <x v="1"/>
    <n v="67.34"/>
    <n v="2.9590000000000001"/>
    <n v="211.572"/>
    <n v="9.5"/>
  </r>
  <r>
    <x v="0"/>
    <x v="5"/>
    <d v="2012-12-30T00:00:00"/>
    <s v="Dec"/>
    <n v="780.24"/>
    <x v="1"/>
    <n v="79.400000000000006"/>
    <n v="3.1179999999999999"/>
    <n v="225.62700000000001"/>
    <n v="9.7200000000000006"/>
  </r>
  <r>
    <x v="3"/>
    <x v="9"/>
    <d v="2012-12-30T00:00:00"/>
    <s v="Dec"/>
    <n v="511.37"/>
    <x v="1"/>
    <n v="51.09"/>
    <n v="3.3650000000000002"/>
    <n v="213.90199999999999"/>
    <n v="9.48"/>
  </r>
  <r>
    <x v="4"/>
    <x v="9"/>
    <d v="2012-12-30T00:00:00"/>
    <s v="Dec"/>
    <n v="1104.5899999999999"/>
    <x v="1"/>
    <n v="30.29"/>
    <n v="3.7549999999999999"/>
    <n v="226.07599999999999"/>
    <n v="9.82"/>
  </r>
  <r>
    <x v="4"/>
    <x v="3"/>
    <d v="2012-12-30T00:00:00"/>
    <s v="Dec"/>
    <n v="1540.38"/>
    <x v="1"/>
    <n v="37.97"/>
    <n v="2.9380000000000002"/>
    <n v="215.69499999999999"/>
    <n v="9.16"/>
  </r>
  <r>
    <x v="4"/>
    <x v="13"/>
    <d v="2012-12-30T00:00:00"/>
    <s v="Dec"/>
    <n v="795.93"/>
    <x v="1"/>
    <n v="40.409999999999997"/>
    <n v="3.8570000000000002"/>
    <n v="210.923"/>
    <n v="9.82"/>
  </r>
  <r>
    <x v="5"/>
    <x v="19"/>
    <d v="2012-12-30T00:00:00"/>
    <s v="Dec"/>
    <n v="202.24"/>
    <x v="1"/>
    <n v="62.8"/>
    <n v="3.9729999999999999"/>
    <n v="225.82499999999999"/>
    <n v="9.42"/>
  </r>
  <r>
    <x v="5"/>
    <x v="13"/>
    <d v="2012-12-30T00:00:00"/>
    <s v="Dec"/>
    <n v="433.09"/>
    <x v="1"/>
    <n v="54.21"/>
    <n v="3.601"/>
    <n v="228.595"/>
    <n v="5.44"/>
  </r>
  <r>
    <x v="6"/>
    <x v="15"/>
    <d v="2012-12-30T00:00:00"/>
    <s v="Dec"/>
    <n v="899.78"/>
    <x v="1"/>
    <n v="42.9"/>
    <n v="2.7269999999999999"/>
    <n v="214.7"/>
    <n v="9.64"/>
  </r>
  <r>
    <x v="7"/>
    <x v="5"/>
    <d v="2012-12-30T00:00:00"/>
    <s v="Dec"/>
    <n v="821.69"/>
    <x v="1"/>
    <n v="36.92"/>
    <n v="3.5649999999999999"/>
    <n v="210.73699999999999"/>
    <n v="9.64"/>
  </r>
  <r>
    <x v="8"/>
    <x v="2"/>
    <d v="2012-12-30T00:00:00"/>
    <s v="Dec"/>
    <n v="578.28"/>
    <x v="1"/>
    <n v="67.06"/>
    <n v="3.1850000000000001"/>
    <n v="212.07300000000001"/>
    <n v="6.73"/>
  </r>
  <r>
    <x v="8"/>
    <x v="4"/>
    <d v="2012-12-30T00:00:00"/>
    <s v="Dec"/>
    <n v="1974.33"/>
    <x v="1"/>
    <n v="88.11"/>
    <n v="3.9510000000000001"/>
    <n v="222.97499999999999"/>
    <n v="9.1"/>
  </r>
  <r>
    <x v="0"/>
    <x v="9"/>
    <d v="2012-12-31T00:00:00"/>
    <s v="Dec"/>
    <n v="1181.2"/>
    <x v="1"/>
    <n v="66.47"/>
    <n v="3.0339999999999998"/>
    <n v="215.95599999999999"/>
    <n v="9.4"/>
  </r>
  <r>
    <x v="0"/>
    <x v="3"/>
    <d v="2012-12-31T00:00:00"/>
    <s v="Dec"/>
    <n v="488.71"/>
    <x v="1"/>
    <n v="85.18"/>
    <n v="3.242"/>
    <n v="228.26"/>
    <n v="6.13"/>
  </r>
  <r>
    <x v="0"/>
    <x v="16"/>
    <d v="2012-12-31T00:00:00"/>
    <s v="Dec"/>
    <n v="571.57000000000005"/>
    <x v="1"/>
    <n v="22.07"/>
    <n v="3.81"/>
    <n v="225.702"/>
    <n v="7.82"/>
  </r>
  <r>
    <x v="1"/>
    <x v="4"/>
    <d v="2012-12-31T00:00:00"/>
    <s v="Dec"/>
    <n v="1848.43"/>
    <x v="1"/>
    <n v="22.39"/>
    <n v="3.0329999999999999"/>
    <n v="216.357"/>
    <n v="8.94"/>
  </r>
  <r>
    <x v="2"/>
    <x v="4"/>
    <d v="2012-12-31T00:00:00"/>
    <s v="Dec"/>
    <n v="1373.61"/>
    <x v="1"/>
    <n v="72.81"/>
    <n v="3.9689999999999999"/>
    <n v="212.947"/>
    <n v="7.25"/>
  </r>
  <r>
    <x v="4"/>
    <x v="2"/>
    <d v="2012-12-31T00:00:00"/>
    <s v="Dec"/>
    <n v="167.05"/>
    <x v="1"/>
    <n v="29.59"/>
    <n v="2.6890000000000001"/>
    <n v="219.28100000000001"/>
    <n v="6.47"/>
  </r>
  <r>
    <x v="4"/>
    <x v="10"/>
    <d v="2012-12-31T00:00:00"/>
    <s v="Dec"/>
    <n v="860.9"/>
    <x v="1"/>
    <n v="63.27"/>
    <n v="2.9119999999999999"/>
    <n v="210.34100000000001"/>
    <n v="5.62"/>
  </r>
  <r>
    <x v="5"/>
    <x v="1"/>
    <d v="2012-12-31T00:00:00"/>
    <s v="Dec"/>
    <n v="234.49"/>
    <x v="1"/>
    <n v="97.77"/>
    <n v="3.5830000000000002"/>
    <n v="220.20400000000001"/>
    <n v="5.2"/>
  </r>
  <r>
    <x v="9"/>
    <x v="1"/>
    <d v="2012-12-31T00:00:00"/>
    <s v="Dec"/>
    <n v="1839.57"/>
    <x v="1"/>
    <n v="77.05"/>
    <n v="3.8420000000000001"/>
    <n v="213.63200000000001"/>
    <n v="8.26"/>
  </r>
  <r>
    <x v="9"/>
    <x v="4"/>
    <d v="2012-12-31T00:00:00"/>
    <s v="Dec"/>
    <n v="2556.8000000000002"/>
    <x v="1"/>
    <n v="79.650000000000006"/>
    <n v="3.48"/>
    <n v="225.77600000000001"/>
    <n v="5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1">
        <item x="0"/>
        <item x="1"/>
        <item x="2"/>
        <item x="10"/>
        <item x="6"/>
        <item x="7"/>
        <item x="12"/>
        <item x="19"/>
        <item x="17"/>
        <item x="14"/>
        <item x="8"/>
        <item x="9"/>
        <item x="3"/>
        <item x="4"/>
        <item x="5"/>
        <item x="18"/>
        <item x="16"/>
        <item x="13"/>
        <item x="15"/>
        <item x="11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Weekly_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0">
    <pivotField showAll="0"/>
    <pivotField axis="axisRow" showAll="0">
      <items count="21">
        <item x="0"/>
        <item x="1"/>
        <item x="2"/>
        <item x="10"/>
        <item x="6"/>
        <item x="7"/>
        <item x="12"/>
        <item x="19"/>
        <item x="17"/>
        <item x="14"/>
        <item x="8"/>
        <item x="9"/>
        <item x="3"/>
        <item x="4"/>
        <item x="5"/>
        <item x="18"/>
        <item x="16"/>
        <item x="13"/>
        <item x="15"/>
        <item x="11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Weekly_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showAll="0"/>
    <pivotField showAll="0"/>
    <pivotField numFmtId="14"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Weekly_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5001" totalsRowShown="0">
  <autoFilter ref="A1:J5001"/>
  <tableColumns count="10">
    <tableColumn id="1" name="Store"/>
    <tableColumn id="2" name="Dept"/>
    <tableColumn id="3" name="Date" dataDxfId="1"/>
    <tableColumn id="10" name="Month" dataDxfId="0">
      <calculatedColumnFormula>TEXT(Table1[[#This Row],[Date]], "MMM")</calculatedColumnFormula>
    </tableColumn>
    <tableColumn id="4" name="Weekly_Sales"/>
    <tableColumn id="5" name="IsHoliday"/>
    <tableColumn id="6" name="Temperature"/>
    <tableColumn id="7" name="Fuel_Price"/>
    <tableColumn id="8" name="CPI"/>
    <tableColumn id="9" name="Unemplo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33203125" bestFit="1" customWidth="1"/>
  </cols>
  <sheetData>
    <row r="3" spans="1:2" x14ac:dyDescent="0.2">
      <c r="A3" s="3" t="s">
        <v>10</v>
      </c>
      <c r="B3" t="s">
        <v>12</v>
      </c>
    </row>
    <row r="4" spans="1:2" x14ac:dyDescent="0.2">
      <c r="A4" s="4">
        <v>1</v>
      </c>
      <c r="B4" s="2">
        <v>516613.64000000048</v>
      </c>
    </row>
    <row r="5" spans="1:2" x14ac:dyDescent="0.2">
      <c r="A5" s="4">
        <v>2</v>
      </c>
      <c r="B5" s="2">
        <v>487805.48000000027</v>
      </c>
    </row>
    <row r="6" spans="1:2" x14ac:dyDescent="0.2">
      <c r="A6" s="4">
        <v>3</v>
      </c>
      <c r="B6" s="2">
        <v>544594.13000000012</v>
      </c>
    </row>
    <row r="7" spans="1:2" x14ac:dyDescent="0.2">
      <c r="A7" s="4">
        <v>4</v>
      </c>
      <c r="B7" s="2">
        <v>447953.75999999954</v>
      </c>
    </row>
    <row r="8" spans="1:2" x14ac:dyDescent="0.2">
      <c r="A8" s="4">
        <v>5</v>
      </c>
      <c r="B8" s="2">
        <v>488466.29000000027</v>
      </c>
    </row>
    <row r="9" spans="1:2" x14ac:dyDescent="0.2">
      <c r="A9" s="4">
        <v>6</v>
      </c>
      <c r="B9" s="2">
        <v>499792.25000000012</v>
      </c>
    </row>
    <row r="10" spans="1:2" x14ac:dyDescent="0.2">
      <c r="A10" s="4">
        <v>7</v>
      </c>
      <c r="B10" s="2">
        <v>495012.9700000002</v>
      </c>
    </row>
    <row r="11" spans="1:2" x14ac:dyDescent="0.2">
      <c r="A11" s="4">
        <v>8</v>
      </c>
      <c r="B11" s="2">
        <v>518900.49999999994</v>
      </c>
    </row>
    <row r="12" spans="1:2" x14ac:dyDescent="0.2">
      <c r="A12" s="4">
        <v>9</v>
      </c>
      <c r="B12" s="2">
        <v>456432.50999999966</v>
      </c>
    </row>
    <row r="13" spans="1:2" x14ac:dyDescent="0.2">
      <c r="A13" s="4">
        <v>10</v>
      </c>
      <c r="B13" s="2">
        <v>466394.20000000013</v>
      </c>
    </row>
    <row r="14" spans="1:2" x14ac:dyDescent="0.2">
      <c r="A14" s="4" t="s">
        <v>11</v>
      </c>
      <c r="B14" s="2">
        <v>4921965.7300000004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33203125" bestFit="1" customWidth="1"/>
  </cols>
  <sheetData>
    <row r="3" spans="1:2" x14ac:dyDescent="0.2">
      <c r="A3" s="3" t="s">
        <v>10</v>
      </c>
      <c r="B3" t="s">
        <v>12</v>
      </c>
    </row>
    <row r="4" spans="1:2" x14ac:dyDescent="0.2">
      <c r="A4" s="4">
        <v>1</v>
      </c>
      <c r="B4" s="2">
        <v>254900.06999999977</v>
      </c>
    </row>
    <row r="5" spans="1:2" x14ac:dyDescent="0.2">
      <c r="A5" s="4">
        <v>2</v>
      </c>
      <c r="B5" s="2">
        <v>247403.77</v>
      </c>
    </row>
    <row r="6" spans="1:2" x14ac:dyDescent="0.2">
      <c r="A6" s="4">
        <v>3</v>
      </c>
      <c r="B6" s="2">
        <v>270147.83999999985</v>
      </c>
    </row>
    <row r="7" spans="1:2" x14ac:dyDescent="0.2">
      <c r="A7" s="4">
        <v>4</v>
      </c>
      <c r="B7" s="2">
        <v>274648.77000000008</v>
      </c>
    </row>
    <row r="8" spans="1:2" x14ac:dyDescent="0.2">
      <c r="A8" s="4">
        <v>5</v>
      </c>
      <c r="B8" s="2">
        <v>229749.4800000001</v>
      </c>
    </row>
    <row r="9" spans="1:2" x14ac:dyDescent="0.2">
      <c r="A9" s="4">
        <v>6</v>
      </c>
      <c r="B9" s="2">
        <v>235184.78999999998</v>
      </c>
    </row>
    <row r="10" spans="1:2" x14ac:dyDescent="0.2">
      <c r="A10" s="4">
        <v>7</v>
      </c>
      <c r="B10" s="2">
        <v>210016.15000000014</v>
      </c>
    </row>
    <row r="11" spans="1:2" x14ac:dyDescent="0.2">
      <c r="A11" s="4">
        <v>8</v>
      </c>
      <c r="B11" s="2">
        <v>229220.9099999998</v>
      </c>
    </row>
    <row r="12" spans="1:2" x14ac:dyDescent="0.2">
      <c r="A12" s="4">
        <v>9</v>
      </c>
      <c r="B12" s="2">
        <v>216404.14</v>
      </c>
    </row>
    <row r="13" spans="1:2" x14ac:dyDescent="0.2">
      <c r="A13" s="4">
        <v>10</v>
      </c>
      <c r="B13" s="2">
        <v>217228.39000000004</v>
      </c>
    </row>
    <row r="14" spans="1:2" x14ac:dyDescent="0.2">
      <c r="A14" s="4">
        <v>11</v>
      </c>
      <c r="B14" s="2">
        <v>262294.04999999987</v>
      </c>
    </row>
    <row r="15" spans="1:2" x14ac:dyDescent="0.2">
      <c r="A15" s="4">
        <v>12</v>
      </c>
      <c r="B15" s="2">
        <v>252123.6299999998</v>
      </c>
    </row>
    <row r="16" spans="1:2" x14ac:dyDescent="0.2">
      <c r="A16" s="4">
        <v>13</v>
      </c>
      <c r="B16" s="2">
        <v>237193.48000000013</v>
      </c>
    </row>
    <row r="17" spans="1:2" x14ac:dyDescent="0.2">
      <c r="A17" s="4">
        <v>14</v>
      </c>
      <c r="B17" s="2">
        <v>288733.86000000016</v>
      </c>
    </row>
    <row r="18" spans="1:2" x14ac:dyDescent="0.2">
      <c r="A18" s="4">
        <v>15</v>
      </c>
      <c r="B18" s="2">
        <v>251017.63999999978</v>
      </c>
    </row>
    <row r="19" spans="1:2" x14ac:dyDescent="0.2">
      <c r="A19" s="4">
        <v>16</v>
      </c>
      <c r="B19" s="2">
        <v>231078.25999999986</v>
      </c>
    </row>
    <row r="20" spans="1:2" x14ac:dyDescent="0.2">
      <c r="A20" s="4">
        <v>17</v>
      </c>
      <c r="B20" s="2">
        <v>254491.3300000001</v>
      </c>
    </row>
    <row r="21" spans="1:2" x14ac:dyDescent="0.2">
      <c r="A21" s="4">
        <v>18</v>
      </c>
      <c r="B21" s="2">
        <v>222996.7199999998</v>
      </c>
    </row>
    <row r="22" spans="1:2" x14ac:dyDescent="0.2">
      <c r="A22" s="4">
        <v>19</v>
      </c>
      <c r="B22" s="2">
        <v>283797.50000000012</v>
      </c>
    </row>
    <row r="23" spans="1:2" x14ac:dyDescent="0.2">
      <c r="A23" s="4">
        <v>20</v>
      </c>
      <c r="B23" s="2">
        <v>253334.94999999995</v>
      </c>
    </row>
    <row r="24" spans="1:2" x14ac:dyDescent="0.2">
      <c r="A24" s="4" t="s">
        <v>11</v>
      </c>
      <c r="B24" s="2">
        <v>4921965.7299999995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33203125" bestFit="1" customWidth="1"/>
  </cols>
  <sheetData>
    <row r="3" spans="1:2" x14ac:dyDescent="0.2">
      <c r="A3" s="3" t="s">
        <v>10</v>
      </c>
      <c r="B3" t="s">
        <v>12</v>
      </c>
    </row>
    <row r="4" spans="1:2" x14ac:dyDescent="0.2">
      <c r="A4" s="4">
        <v>0</v>
      </c>
      <c r="B4" s="2">
        <v>4855018.950000003</v>
      </c>
    </row>
    <row r="5" spans="1:2" x14ac:dyDescent="0.2">
      <c r="A5" s="4">
        <v>1</v>
      </c>
      <c r="B5" s="2">
        <v>66946.78</v>
      </c>
    </row>
    <row r="6" spans="1:2" x14ac:dyDescent="0.2">
      <c r="A6" s="4" t="s">
        <v>11</v>
      </c>
      <c r="B6" s="2">
        <v>4921965.7300000032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opLeftCell="A2" workbookViewId="0">
      <selection activeCell="E5" sqref="E5"/>
    </sheetView>
  </sheetViews>
  <sheetFormatPr baseColWidth="10" defaultRowHeight="16" x14ac:dyDescent="0.2"/>
  <cols>
    <col min="5" max="5" width="15.1640625" customWidth="1"/>
    <col min="6" max="6" width="11.1640625" customWidth="1"/>
    <col min="7" max="7" width="14.1640625" customWidth="1"/>
    <col min="8" max="8" width="12" customWidth="1"/>
    <col min="10" max="10" width="16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>
        <v>1</v>
      </c>
      <c r="C2" s="1">
        <v>40909</v>
      </c>
      <c r="D2" s="1" t="str">
        <f>TEXT(Table1[[#This Row],[Date]], "MMM")</f>
        <v>Jan</v>
      </c>
      <c r="E2">
        <v>2178.58</v>
      </c>
      <c r="F2">
        <v>1</v>
      </c>
      <c r="G2">
        <v>90.77</v>
      </c>
      <c r="H2">
        <v>2.5350000000000001</v>
      </c>
      <c r="I2">
        <v>220.495</v>
      </c>
      <c r="J2">
        <v>7</v>
      </c>
    </row>
    <row r="3" spans="1:10" x14ac:dyDescent="0.2">
      <c r="A3">
        <v>1</v>
      </c>
      <c r="B3">
        <v>2</v>
      </c>
      <c r="C3" s="1">
        <v>40909</v>
      </c>
      <c r="D3" s="1" t="str">
        <f>TEXT(Table1[[#This Row],[Date]], "MMM")</f>
        <v>Jan</v>
      </c>
      <c r="E3">
        <v>746.06</v>
      </c>
      <c r="F3">
        <v>1</v>
      </c>
      <c r="G3">
        <v>59.34</v>
      </c>
      <c r="H3">
        <v>2.8620000000000001</v>
      </c>
      <c r="I3">
        <v>223.66499999999999</v>
      </c>
      <c r="J3">
        <v>8.0500000000000007</v>
      </c>
    </row>
    <row r="4" spans="1:10" x14ac:dyDescent="0.2">
      <c r="A4">
        <v>2</v>
      </c>
      <c r="B4">
        <v>3</v>
      </c>
      <c r="C4" s="1">
        <v>40909</v>
      </c>
      <c r="D4" s="1" t="str">
        <f>TEXT(Table1[[#This Row],[Date]], "MMM")</f>
        <v>Jan</v>
      </c>
      <c r="E4">
        <v>1075.4000000000001</v>
      </c>
      <c r="F4">
        <v>1</v>
      </c>
      <c r="G4">
        <v>24.74</v>
      </c>
      <c r="H4">
        <v>3.7029999999999998</v>
      </c>
      <c r="I4">
        <v>211.49100000000001</v>
      </c>
      <c r="J4">
        <v>9.93</v>
      </c>
    </row>
    <row r="5" spans="1:10" x14ac:dyDescent="0.2">
      <c r="A5">
        <v>2</v>
      </c>
      <c r="B5">
        <v>13</v>
      </c>
      <c r="C5" s="1">
        <v>40909</v>
      </c>
      <c r="D5" s="1" t="str">
        <f>TEXT(Table1[[#This Row],[Date]], "MMM")</f>
        <v>Jan</v>
      </c>
      <c r="E5">
        <v>303.77</v>
      </c>
      <c r="F5">
        <v>1</v>
      </c>
      <c r="G5">
        <v>36.08</v>
      </c>
      <c r="H5">
        <v>3.456</v>
      </c>
      <c r="I5">
        <v>227.744</v>
      </c>
      <c r="J5">
        <v>7.36</v>
      </c>
    </row>
    <row r="6" spans="1:10" x14ac:dyDescent="0.2">
      <c r="A6">
        <v>3</v>
      </c>
      <c r="B6">
        <v>14</v>
      </c>
      <c r="C6" s="1">
        <v>40909</v>
      </c>
      <c r="D6" s="1" t="str">
        <f>TEXT(Table1[[#This Row],[Date]], "MMM")</f>
        <v>Jan</v>
      </c>
      <c r="E6">
        <v>473.09</v>
      </c>
      <c r="F6">
        <v>1</v>
      </c>
      <c r="G6">
        <v>49.72</v>
      </c>
      <c r="H6">
        <v>3.3370000000000002</v>
      </c>
      <c r="I6">
        <v>218.077</v>
      </c>
      <c r="J6">
        <v>5.32</v>
      </c>
    </row>
    <row r="7" spans="1:10" x14ac:dyDescent="0.2">
      <c r="A7">
        <v>4</v>
      </c>
      <c r="B7">
        <v>14</v>
      </c>
      <c r="C7" s="1">
        <v>40909</v>
      </c>
      <c r="D7" s="1" t="str">
        <f>TEXT(Table1[[#This Row],[Date]], "MMM")</f>
        <v>Jan</v>
      </c>
      <c r="E7">
        <v>1229.69</v>
      </c>
      <c r="F7">
        <v>1</v>
      </c>
      <c r="G7">
        <v>41.71</v>
      </c>
      <c r="H7">
        <v>3.9049999999999998</v>
      </c>
      <c r="I7">
        <v>212.75</v>
      </c>
      <c r="J7">
        <v>6.71</v>
      </c>
    </row>
    <row r="8" spans="1:10" x14ac:dyDescent="0.2">
      <c r="A8">
        <v>5</v>
      </c>
      <c r="B8">
        <v>15</v>
      </c>
      <c r="C8" s="1">
        <v>40909</v>
      </c>
      <c r="D8" s="1" t="str">
        <f>TEXT(Table1[[#This Row],[Date]], "MMM")</f>
        <v>Jan</v>
      </c>
      <c r="E8">
        <v>262.74</v>
      </c>
      <c r="F8">
        <v>1</v>
      </c>
      <c r="G8">
        <v>33.590000000000003</v>
      </c>
      <c r="H8">
        <v>3.8460000000000001</v>
      </c>
      <c r="I8">
        <v>227.74199999999999</v>
      </c>
      <c r="J8">
        <v>8.9</v>
      </c>
    </row>
    <row r="9" spans="1:10" x14ac:dyDescent="0.2">
      <c r="A9">
        <v>6</v>
      </c>
      <c r="B9">
        <v>15</v>
      </c>
      <c r="C9" s="1">
        <v>40909</v>
      </c>
      <c r="D9" s="1" t="str">
        <f>TEXT(Table1[[#This Row],[Date]], "MMM")</f>
        <v>Jan</v>
      </c>
      <c r="E9">
        <v>577.05999999999995</v>
      </c>
      <c r="F9">
        <v>1</v>
      </c>
      <c r="G9">
        <v>77.13</v>
      </c>
      <c r="H9">
        <v>3.335</v>
      </c>
      <c r="I9">
        <v>228.72300000000001</v>
      </c>
      <c r="J9">
        <v>8.48</v>
      </c>
    </row>
    <row r="10" spans="1:10" x14ac:dyDescent="0.2">
      <c r="A10">
        <v>7</v>
      </c>
      <c r="B10">
        <v>5</v>
      </c>
      <c r="C10" s="1">
        <v>40909</v>
      </c>
      <c r="D10" s="1" t="str">
        <f>TEXT(Table1[[#This Row],[Date]], "MMM")</f>
        <v>Jan</v>
      </c>
      <c r="E10">
        <v>808.01</v>
      </c>
      <c r="F10">
        <v>1</v>
      </c>
      <c r="G10">
        <v>49.31</v>
      </c>
      <c r="H10">
        <v>2.93</v>
      </c>
      <c r="I10">
        <v>221.81700000000001</v>
      </c>
      <c r="J10">
        <v>5.15</v>
      </c>
    </row>
    <row r="11" spans="1:10" x14ac:dyDescent="0.2">
      <c r="A11">
        <v>7</v>
      </c>
      <c r="B11">
        <v>6</v>
      </c>
      <c r="C11" s="1">
        <v>40909</v>
      </c>
      <c r="D11" s="1" t="str">
        <f>TEXT(Table1[[#This Row],[Date]], "MMM")</f>
        <v>Jan</v>
      </c>
      <c r="E11">
        <v>427.82</v>
      </c>
      <c r="F11">
        <v>1</v>
      </c>
      <c r="G11">
        <v>93.23</v>
      </c>
      <c r="H11">
        <v>2.7349999999999999</v>
      </c>
      <c r="I11">
        <v>215.005</v>
      </c>
      <c r="J11">
        <v>7.75</v>
      </c>
    </row>
    <row r="12" spans="1:10" x14ac:dyDescent="0.2">
      <c r="A12">
        <v>7</v>
      </c>
      <c r="B12">
        <v>11</v>
      </c>
      <c r="C12" s="1">
        <v>40909</v>
      </c>
      <c r="D12" s="1" t="str">
        <f>TEXT(Table1[[#This Row],[Date]], "MMM")</f>
        <v>Jan</v>
      </c>
      <c r="E12">
        <v>1709.4</v>
      </c>
      <c r="F12">
        <v>1</v>
      </c>
      <c r="G12">
        <v>47.43</v>
      </c>
      <c r="H12">
        <v>3.1579999999999999</v>
      </c>
      <c r="I12">
        <v>211.56899999999999</v>
      </c>
      <c r="J12">
        <v>5.13</v>
      </c>
    </row>
    <row r="13" spans="1:10" x14ac:dyDescent="0.2">
      <c r="A13">
        <v>7</v>
      </c>
      <c r="B13">
        <v>12</v>
      </c>
      <c r="C13" s="1">
        <v>40909</v>
      </c>
      <c r="D13" s="1" t="str">
        <f>TEXT(Table1[[#This Row],[Date]], "MMM")</f>
        <v>Jan</v>
      </c>
      <c r="E13">
        <v>379.55</v>
      </c>
      <c r="F13">
        <v>1</v>
      </c>
      <c r="G13">
        <v>53.3</v>
      </c>
      <c r="H13">
        <v>3.6549999999999998</v>
      </c>
      <c r="I13">
        <v>214.316</v>
      </c>
      <c r="J13">
        <v>8.11</v>
      </c>
    </row>
    <row r="14" spans="1:10" x14ac:dyDescent="0.2">
      <c r="A14">
        <v>8</v>
      </c>
      <c r="B14">
        <v>2</v>
      </c>
      <c r="C14" s="1">
        <v>40909</v>
      </c>
      <c r="D14" s="1" t="str">
        <f>TEXT(Table1[[#This Row],[Date]], "MMM")</f>
        <v>Jan</v>
      </c>
      <c r="E14">
        <v>709.36</v>
      </c>
      <c r="F14">
        <v>1</v>
      </c>
      <c r="G14">
        <v>61.22</v>
      </c>
      <c r="H14">
        <v>3.91</v>
      </c>
      <c r="I14">
        <v>221.50899999999999</v>
      </c>
      <c r="J14">
        <v>6.94</v>
      </c>
    </row>
    <row r="15" spans="1:10" x14ac:dyDescent="0.2">
      <c r="A15">
        <v>8</v>
      </c>
      <c r="B15">
        <v>4</v>
      </c>
      <c r="C15" s="1">
        <v>40909</v>
      </c>
      <c r="D15" s="1" t="str">
        <f>TEXT(Table1[[#This Row],[Date]], "MMM")</f>
        <v>Jan</v>
      </c>
      <c r="E15">
        <v>689.3</v>
      </c>
      <c r="F15">
        <v>1</v>
      </c>
      <c r="G15">
        <v>97.44</v>
      </c>
      <c r="H15">
        <v>3.2370000000000001</v>
      </c>
      <c r="I15">
        <v>219.46899999999999</v>
      </c>
      <c r="J15">
        <v>5.87</v>
      </c>
    </row>
    <row r="16" spans="1:10" x14ac:dyDescent="0.2">
      <c r="A16">
        <v>9</v>
      </c>
      <c r="B16">
        <v>4</v>
      </c>
      <c r="C16" s="1">
        <v>40909</v>
      </c>
      <c r="D16" s="1" t="str">
        <f>TEXT(Table1[[#This Row],[Date]], "MMM")</f>
        <v>Jan</v>
      </c>
      <c r="E16">
        <v>819.91</v>
      </c>
      <c r="F16">
        <v>1</v>
      </c>
      <c r="G16">
        <v>62.35</v>
      </c>
      <c r="H16">
        <v>3.665</v>
      </c>
      <c r="I16">
        <v>216.816</v>
      </c>
      <c r="J16">
        <v>9.65</v>
      </c>
    </row>
    <row r="17" spans="1:10" x14ac:dyDescent="0.2">
      <c r="A17">
        <v>9</v>
      </c>
      <c r="B17">
        <v>20</v>
      </c>
      <c r="C17" s="1">
        <v>40909</v>
      </c>
      <c r="D17" s="1" t="str">
        <f>TEXT(Table1[[#This Row],[Date]], "MMM")</f>
        <v>Jan</v>
      </c>
      <c r="E17">
        <v>1475.86</v>
      </c>
      <c r="F17">
        <v>1</v>
      </c>
      <c r="G17">
        <v>72.59</v>
      </c>
      <c r="H17">
        <v>2.766</v>
      </c>
      <c r="I17">
        <v>225.012</v>
      </c>
      <c r="J17">
        <v>9.0299999999999994</v>
      </c>
    </row>
    <row r="18" spans="1:10" x14ac:dyDescent="0.2">
      <c r="A18">
        <v>10</v>
      </c>
      <c r="B18">
        <v>2</v>
      </c>
      <c r="C18" s="1">
        <v>40909</v>
      </c>
      <c r="D18" s="1" t="str">
        <f>TEXT(Table1[[#This Row],[Date]], "MMM")</f>
        <v>Jan</v>
      </c>
      <c r="E18">
        <v>887.88</v>
      </c>
      <c r="F18">
        <v>1</v>
      </c>
      <c r="G18">
        <v>28.37</v>
      </c>
      <c r="H18">
        <v>3.3719999999999999</v>
      </c>
      <c r="I18">
        <v>227.26300000000001</v>
      </c>
      <c r="J18">
        <v>9.4</v>
      </c>
    </row>
    <row r="19" spans="1:10" x14ac:dyDescent="0.2">
      <c r="A19">
        <v>10</v>
      </c>
      <c r="B19">
        <v>6</v>
      </c>
      <c r="C19" s="1">
        <v>40909</v>
      </c>
      <c r="D19" s="1" t="str">
        <f>TEXT(Table1[[#This Row],[Date]], "MMM")</f>
        <v>Jan</v>
      </c>
      <c r="E19">
        <v>885.38</v>
      </c>
      <c r="F19">
        <v>1</v>
      </c>
      <c r="G19">
        <v>63.72</v>
      </c>
      <c r="H19">
        <v>3.0249999999999999</v>
      </c>
      <c r="I19">
        <v>224.16399999999999</v>
      </c>
      <c r="J19">
        <v>7.41</v>
      </c>
    </row>
    <row r="20" spans="1:10" x14ac:dyDescent="0.2">
      <c r="A20">
        <v>1</v>
      </c>
      <c r="B20">
        <v>7</v>
      </c>
      <c r="C20" s="1">
        <v>40910</v>
      </c>
      <c r="D20" s="1" t="str">
        <f>TEXT(Table1[[#This Row],[Date]], "MMM")</f>
        <v>Jan</v>
      </c>
      <c r="E20">
        <v>428.07</v>
      </c>
      <c r="F20">
        <v>0</v>
      </c>
      <c r="G20">
        <v>29.71</v>
      </c>
      <c r="H20">
        <v>2.7</v>
      </c>
      <c r="I20">
        <v>211.524</v>
      </c>
      <c r="J20">
        <v>9.6999999999999993</v>
      </c>
    </row>
    <row r="21" spans="1:10" x14ac:dyDescent="0.2">
      <c r="A21">
        <v>1</v>
      </c>
      <c r="B21">
        <v>18</v>
      </c>
      <c r="C21" s="1">
        <v>40910</v>
      </c>
      <c r="D21" s="1" t="str">
        <f>TEXT(Table1[[#This Row],[Date]], "MMM")</f>
        <v>Jan</v>
      </c>
      <c r="E21">
        <v>1176.3599999999999</v>
      </c>
      <c r="F21">
        <v>0</v>
      </c>
      <c r="G21">
        <v>50.56</v>
      </c>
      <c r="H21">
        <v>2.9420000000000002</v>
      </c>
      <c r="I21">
        <v>229.917</v>
      </c>
      <c r="J21">
        <v>8.48</v>
      </c>
    </row>
    <row r="22" spans="1:10" x14ac:dyDescent="0.2">
      <c r="A22">
        <v>2</v>
      </c>
      <c r="B22">
        <v>3</v>
      </c>
      <c r="C22" s="1">
        <v>40910</v>
      </c>
      <c r="D22" s="1" t="str">
        <f>TEXT(Table1[[#This Row],[Date]], "MMM")</f>
        <v>Jan</v>
      </c>
      <c r="E22">
        <v>558.14</v>
      </c>
      <c r="F22">
        <v>0</v>
      </c>
      <c r="G22">
        <v>78.48</v>
      </c>
      <c r="H22">
        <v>3.0670000000000002</v>
      </c>
      <c r="I22">
        <v>214.822</v>
      </c>
      <c r="J22">
        <v>6.03</v>
      </c>
    </row>
    <row r="23" spans="1:10" x14ac:dyDescent="0.2">
      <c r="A23">
        <v>2</v>
      </c>
      <c r="B23">
        <v>13</v>
      </c>
      <c r="C23" s="1">
        <v>40910</v>
      </c>
      <c r="D23" s="1" t="str">
        <f>TEXT(Table1[[#This Row],[Date]], "MMM")</f>
        <v>Jan</v>
      </c>
      <c r="E23">
        <v>470.9</v>
      </c>
      <c r="F23">
        <v>0</v>
      </c>
      <c r="G23">
        <v>59.97</v>
      </c>
      <c r="H23">
        <v>3.214</v>
      </c>
      <c r="I23">
        <v>226.62700000000001</v>
      </c>
      <c r="J23">
        <v>6.54</v>
      </c>
    </row>
    <row r="24" spans="1:10" x14ac:dyDescent="0.2">
      <c r="A24">
        <v>3</v>
      </c>
      <c r="B24">
        <v>10</v>
      </c>
      <c r="C24" s="1">
        <v>40910</v>
      </c>
      <c r="D24" s="1" t="str">
        <f>TEXT(Table1[[#This Row],[Date]], "MMM")</f>
        <v>Jan</v>
      </c>
      <c r="E24">
        <v>573.39</v>
      </c>
      <c r="F24">
        <v>0</v>
      </c>
      <c r="G24">
        <v>98.12</v>
      </c>
      <c r="H24">
        <v>3.6949999999999998</v>
      </c>
      <c r="I24">
        <v>219.18700000000001</v>
      </c>
      <c r="J24">
        <v>9.2100000000000009</v>
      </c>
    </row>
    <row r="25" spans="1:10" x14ac:dyDescent="0.2">
      <c r="A25">
        <v>3</v>
      </c>
      <c r="B25">
        <v>19</v>
      </c>
      <c r="C25" s="1">
        <v>40910</v>
      </c>
      <c r="D25" s="1" t="str">
        <f>TEXT(Table1[[#This Row],[Date]], "MMM")</f>
        <v>Jan</v>
      </c>
      <c r="E25">
        <v>1879.28</v>
      </c>
      <c r="F25">
        <v>0</v>
      </c>
      <c r="G25">
        <v>106.84</v>
      </c>
      <c r="H25">
        <v>3.1</v>
      </c>
      <c r="I25">
        <v>223.953</v>
      </c>
      <c r="J25">
        <v>5.9</v>
      </c>
    </row>
    <row r="26" spans="1:10" x14ac:dyDescent="0.2">
      <c r="A26">
        <v>5</v>
      </c>
      <c r="B26">
        <v>1</v>
      </c>
      <c r="C26" s="1">
        <v>40910</v>
      </c>
      <c r="D26" s="1" t="str">
        <f>TEXT(Table1[[#This Row],[Date]], "MMM")</f>
        <v>Jan</v>
      </c>
      <c r="E26">
        <v>506.45</v>
      </c>
      <c r="F26">
        <v>0</v>
      </c>
      <c r="G26">
        <v>42.72</v>
      </c>
      <c r="H26">
        <v>3.8450000000000002</v>
      </c>
      <c r="I26">
        <v>211.60499999999999</v>
      </c>
      <c r="J26">
        <v>7.62</v>
      </c>
    </row>
    <row r="27" spans="1:10" x14ac:dyDescent="0.2">
      <c r="A27">
        <v>6</v>
      </c>
      <c r="B27">
        <v>7</v>
      </c>
      <c r="C27" s="1">
        <v>40910</v>
      </c>
      <c r="D27" s="1" t="str">
        <f>TEXT(Table1[[#This Row],[Date]], "MMM")</f>
        <v>Jan</v>
      </c>
      <c r="E27">
        <v>957.49</v>
      </c>
      <c r="F27">
        <v>0</v>
      </c>
      <c r="G27">
        <v>67.06</v>
      </c>
      <c r="H27">
        <v>3.6720000000000002</v>
      </c>
      <c r="I27">
        <v>226.559</v>
      </c>
      <c r="J27">
        <v>8.75</v>
      </c>
    </row>
    <row r="28" spans="1:10" x14ac:dyDescent="0.2">
      <c r="A28">
        <v>7</v>
      </c>
      <c r="B28">
        <v>1</v>
      </c>
      <c r="C28" s="1">
        <v>40910</v>
      </c>
      <c r="D28" s="1" t="str">
        <f>TEXT(Table1[[#This Row],[Date]], "MMM")</f>
        <v>Jan</v>
      </c>
      <c r="E28">
        <v>570.6</v>
      </c>
      <c r="F28">
        <v>0</v>
      </c>
      <c r="G28">
        <v>43</v>
      </c>
      <c r="H28">
        <v>3.6160000000000001</v>
      </c>
      <c r="I28">
        <v>210.67099999999999</v>
      </c>
      <c r="J28">
        <v>7.85</v>
      </c>
    </row>
    <row r="29" spans="1:10" x14ac:dyDescent="0.2">
      <c r="A29">
        <v>7</v>
      </c>
      <c r="B29">
        <v>20</v>
      </c>
      <c r="C29" s="1">
        <v>40910</v>
      </c>
      <c r="D29" s="1" t="str">
        <f>TEXT(Table1[[#This Row],[Date]], "MMM")</f>
        <v>Jan</v>
      </c>
      <c r="E29">
        <v>1182.33</v>
      </c>
      <c r="F29">
        <v>0</v>
      </c>
      <c r="G29">
        <v>66.67</v>
      </c>
      <c r="H29">
        <v>3.7320000000000002</v>
      </c>
      <c r="I29">
        <v>212.21299999999999</v>
      </c>
      <c r="J29">
        <v>9.23</v>
      </c>
    </row>
    <row r="30" spans="1:10" x14ac:dyDescent="0.2">
      <c r="A30">
        <v>8</v>
      </c>
      <c r="B30">
        <v>7</v>
      </c>
      <c r="C30" s="1">
        <v>40910</v>
      </c>
      <c r="D30" s="1" t="str">
        <f>TEXT(Table1[[#This Row],[Date]], "MMM")</f>
        <v>Jan</v>
      </c>
      <c r="E30">
        <v>131.76</v>
      </c>
      <c r="F30">
        <v>0</v>
      </c>
      <c r="G30">
        <v>89.92</v>
      </c>
      <c r="H30">
        <v>3.9209999999999998</v>
      </c>
      <c r="I30">
        <v>213.06700000000001</v>
      </c>
      <c r="J30">
        <v>7.93</v>
      </c>
    </row>
    <row r="31" spans="1:10" x14ac:dyDescent="0.2">
      <c r="A31">
        <v>8</v>
      </c>
      <c r="B31">
        <v>17</v>
      </c>
      <c r="C31" s="1">
        <v>40910</v>
      </c>
      <c r="D31" s="1" t="str">
        <f>TEXT(Table1[[#This Row],[Date]], "MMM")</f>
        <v>Jan</v>
      </c>
      <c r="E31">
        <v>2342.7800000000002</v>
      </c>
      <c r="F31">
        <v>0</v>
      </c>
      <c r="G31">
        <v>49.78</v>
      </c>
      <c r="H31">
        <v>3.8879999999999999</v>
      </c>
      <c r="I31">
        <v>219.017</v>
      </c>
      <c r="J31">
        <v>5.57</v>
      </c>
    </row>
    <row r="32" spans="1:10" x14ac:dyDescent="0.2">
      <c r="A32">
        <v>9</v>
      </c>
      <c r="B32">
        <v>5</v>
      </c>
      <c r="C32" s="1">
        <v>40910</v>
      </c>
      <c r="D32" s="1" t="str">
        <f>TEXT(Table1[[#This Row],[Date]], "MMM")</f>
        <v>Jan</v>
      </c>
      <c r="E32">
        <v>3591.61</v>
      </c>
      <c r="F32">
        <v>0</v>
      </c>
      <c r="G32">
        <v>98.99</v>
      </c>
      <c r="H32">
        <v>3.246</v>
      </c>
      <c r="I32">
        <v>225.30699999999999</v>
      </c>
      <c r="J32">
        <v>5.51</v>
      </c>
    </row>
    <row r="33" spans="1:10" x14ac:dyDescent="0.2">
      <c r="A33">
        <v>10</v>
      </c>
      <c r="B33">
        <v>11</v>
      </c>
      <c r="C33" s="1">
        <v>40910</v>
      </c>
      <c r="D33" s="1" t="str">
        <f>TEXT(Table1[[#This Row],[Date]], "MMM")</f>
        <v>Jan</v>
      </c>
      <c r="E33">
        <v>456.35</v>
      </c>
      <c r="F33">
        <v>0</v>
      </c>
      <c r="G33">
        <v>31.83</v>
      </c>
      <c r="H33">
        <v>2.9020000000000001</v>
      </c>
      <c r="I33">
        <v>222.483</v>
      </c>
      <c r="J33">
        <v>7.05</v>
      </c>
    </row>
    <row r="34" spans="1:10" x14ac:dyDescent="0.2">
      <c r="A34">
        <v>1</v>
      </c>
      <c r="B34">
        <v>5</v>
      </c>
      <c r="C34" s="1">
        <v>40911</v>
      </c>
      <c r="D34" s="1" t="str">
        <f>TEXT(Table1[[#This Row],[Date]], "MMM")</f>
        <v>Jan</v>
      </c>
      <c r="E34">
        <v>1767.36</v>
      </c>
      <c r="F34">
        <v>0</v>
      </c>
      <c r="G34">
        <v>83.03</v>
      </c>
      <c r="H34">
        <v>3.294</v>
      </c>
      <c r="I34">
        <v>226.30099999999999</v>
      </c>
      <c r="J34">
        <v>7.49</v>
      </c>
    </row>
    <row r="35" spans="1:10" x14ac:dyDescent="0.2">
      <c r="A35">
        <v>1</v>
      </c>
      <c r="B35">
        <v>7</v>
      </c>
      <c r="C35" s="1">
        <v>40911</v>
      </c>
      <c r="D35" s="1" t="str">
        <f>TEXT(Table1[[#This Row],[Date]], "MMM")</f>
        <v>Jan</v>
      </c>
      <c r="E35">
        <v>740.99</v>
      </c>
      <c r="F35">
        <v>0</v>
      </c>
      <c r="G35">
        <v>46.42</v>
      </c>
      <c r="H35">
        <v>3.58</v>
      </c>
      <c r="I35">
        <v>212.13200000000001</v>
      </c>
      <c r="J35">
        <v>5.7</v>
      </c>
    </row>
    <row r="36" spans="1:10" x14ac:dyDescent="0.2">
      <c r="A36">
        <v>1</v>
      </c>
      <c r="B36">
        <v>20</v>
      </c>
      <c r="C36" s="1">
        <v>40911</v>
      </c>
      <c r="D36" s="1" t="str">
        <f>TEXT(Table1[[#This Row],[Date]], "MMM")</f>
        <v>Jan</v>
      </c>
      <c r="E36">
        <v>377.39</v>
      </c>
      <c r="F36">
        <v>0</v>
      </c>
      <c r="G36">
        <v>41.81</v>
      </c>
      <c r="H36">
        <v>2.8759999999999999</v>
      </c>
      <c r="I36">
        <v>222.66200000000001</v>
      </c>
      <c r="J36">
        <v>7.47</v>
      </c>
    </row>
    <row r="37" spans="1:10" x14ac:dyDescent="0.2">
      <c r="A37">
        <v>2</v>
      </c>
      <c r="B37">
        <v>12</v>
      </c>
      <c r="C37" s="1">
        <v>40911</v>
      </c>
      <c r="D37" s="1" t="str">
        <f>TEXT(Table1[[#This Row],[Date]], "MMM")</f>
        <v>Jan</v>
      </c>
      <c r="E37">
        <v>810.95</v>
      </c>
      <c r="F37">
        <v>0</v>
      </c>
      <c r="G37">
        <v>95.42</v>
      </c>
      <c r="H37">
        <v>3.1520000000000001</v>
      </c>
      <c r="I37">
        <v>214.928</v>
      </c>
      <c r="J37">
        <v>9.1</v>
      </c>
    </row>
    <row r="38" spans="1:10" x14ac:dyDescent="0.2">
      <c r="A38">
        <v>3</v>
      </c>
      <c r="B38">
        <v>3</v>
      </c>
      <c r="C38" s="1">
        <v>40911</v>
      </c>
      <c r="D38" s="1" t="str">
        <f>TEXT(Table1[[#This Row],[Date]], "MMM")</f>
        <v>Jan</v>
      </c>
      <c r="E38">
        <v>1692.6</v>
      </c>
      <c r="F38">
        <v>0</v>
      </c>
      <c r="G38">
        <v>30.29</v>
      </c>
      <c r="H38">
        <v>3.4239999999999999</v>
      </c>
      <c r="I38">
        <v>214.65899999999999</v>
      </c>
      <c r="J38">
        <v>5.12</v>
      </c>
    </row>
    <row r="39" spans="1:10" x14ac:dyDescent="0.2">
      <c r="A39">
        <v>4</v>
      </c>
      <c r="B39">
        <v>14</v>
      </c>
      <c r="C39" s="1">
        <v>40911</v>
      </c>
      <c r="D39" s="1" t="str">
        <f>TEXT(Table1[[#This Row],[Date]], "MMM")</f>
        <v>Jan</v>
      </c>
      <c r="E39">
        <v>492.34</v>
      </c>
      <c r="F39">
        <v>0</v>
      </c>
      <c r="G39">
        <v>48.89</v>
      </c>
      <c r="H39">
        <v>3.0249999999999999</v>
      </c>
      <c r="I39">
        <v>211.15700000000001</v>
      </c>
      <c r="J39">
        <v>9.85</v>
      </c>
    </row>
    <row r="40" spans="1:10" x14ac:dyDescent="0.2">
      <c r="A40">
        <v>5</v>
      </c>
      <c r="B40">
        <v>4</v>
      </c>
      <c r="C40" s="1">
        <v>40911</v>
      </c>
      <c r="D40" s="1" t="str">
        <f>TEXT(Table1[[#This Row],[Date]], "MMM")</f>
        <v>Jan</v>
      </c>
      <c r="E40">
        <v>861.58</v>
      </c>
      <c r="F40">
        <v>0</v>
      </c>
      <c r="G40">
        <v>80.61</v>
      </c>
      <c r="H40">
        <v>3.3570000000000002</v>
      </c>
      <c r="I40">
        <v>223.24199999999999</v>
      </c>
      <c r="J40">
        <v>7.72</v>
      </c>
    </row>
    <row r="41" spans="1:10" x14ac:dyDescent="0.2">
      <c r="A41">
        <v>5</v>
      </c>
      <c r="B41">
        <v>7</v>
      </c>
      <c r="C41" s="1">
        <v>40911</v>
      </c>
      <c r="D41" s="1" t="str">
        <f>TEXT(Table1[[#This Row],[Date]], "MMM")</f>
        <v>Jan</v>
      </c>
      <c r="E41">
        <v>1205.0899999999999</v>
      </c>
      <c r="F41">
        <v>0</v>
      </c>
      <c r="G41">
        <v>55.99</v>
      </c>
      <c r="H41">
        <v>2.9220000000000002</v>
      </c>
      <c r="I41">
        <v>215.053</v>
      </c>
      <c r="J41">
        <v>5.03</v>
      </c>
    </row>
    <row r="42" spans="1:10" x14ac:dyDescent="0.2">
      <c r="A42">
        <v>6</v>
      </c>
      <c r="B42">
        <v>15</v>
      </c>
      <c r="C42" s="1">
        <v>40911</v>
      </c>
      <c r="D42" s="1" t="str">
        <f>TEXT(Table1[[#This Row],[Date]], "MMM")</f>
        <v>Jan</v>
      </c>
      <c r="E42">
        <v>227.68</v>
      </c>
      <c r="F42">
        <v>0</v>
      </c>
      <c r="G42">
        <v>74.930000000000007</v>
      </c>
      <c r="H42">
        <v>3.31</v>
      </c>
      <c r="I42">
        <v>225.59700000000001</v>
      </c>
      <c r="J42">
        <v>5.53</v>
      </c>
    </row>
    <row r="43" spans="1:10" x14ac:dyDescent="0.2">
      <c r="A43">
        <v>7</v>
      </c>
      <c r="B43">
        <v>6</v>
      </c>
      <c r="C43" s="1">
        <v>40911</v>
      </c>
      <c r="D43" s="1" t="str">
        <f>TEXT(Table1[[#This Row],[Date]], "MMM")</f>
        <v>Jan</v>
      </c>
      <c r="E43">
        <v>2307.39</v>
      </c>
      <c r="F43">
        <v>0</v>
      </c>
      <c r="G43">
        <v>58.68</v>
      </c>
      <c r="H43">
        <v>3.169</v>
      </c>
      <c r="I43">
        <v>215.47300000000001</v>
      </c>
      <c r="J43">
        <v>9.99</v>
      </c>
    </row>
    <row r="44" spans="1:10" x14ac:dyDescent="0.2">
      <c r="A44">
        <v>8</v>
      </c>
      <c r="B44">
        <v>10</v>
      </c>
      <c r="C44" s="1">
        <v>40911</v>
      </c>
      <c r="D44" s="1" t="str">
        <f>TEXT(Table1[[#This Row],[Date]], "MMM")</f>
        <v>Jan</v>
      </c>
      <c r="E44">
        <v>480.25</v>
      </c>
      <c r="F44">
        <v>0</v>
      </c>
      <c r="G44">
        <v>78.739999999999995</v>
      </c>
      <c r="H44">
        <v>3.9510000000000001</v>
      </c>
      <c r="I44">
        <v>213.709</v>
      </c>
      <c r="J44">
        <v>7.31</v>
      </c>
    </row>
    <row r="45" spans="1:10" x14ac:dyDescent="0.2">
      <c r="A45">
        <v>8</v>
      </c>
      <c r="B45">
        <v>13</v>
      </c>
      <c r="C45" s="1">
        <v>40911</v>
      </c>
      <c r="D45" s="1" t="str">
        <f>TEXT(Table1[[#This Row],[Date]], "MMM")</f>
        <v>Jan</v>
      </c>
      <c r="E45">
        <v>1550.68</v>
      </c>
      <c r="F45">
        <v>0</v>
      </c>
      <c r="G45">
        <v>25.64</v>
      </c>
      <c r="H45">
        <v>3.9769999999999999</v>
      </c>
      <c r="I45">
        <v>212.99199999999999</v>
      </c>
      <c r="J45">
        <v>7.32</v>
      </c>
    </row>
    <row r="46" spans="1:10" x14ac:dyDescent="0.2">
      <c r="A46">
        <v>10</v>
      </c>
      <c r="B46">
        <v>1</v>
      </c>
      <c r="C46" s="1">
        <v>40911</v>
      </c>
      <c r="D46" s="1" t="str">
        <f>TEXT(Table1[[#This Row],[Date]], "MMM")</f>
        <v>Jan</v>
      </c>
      <c r="E46">
        <v>2195.9699999999998</v>
      </c>
      <c r="F46">
        <v>0</v>
      </c>
      <c r="G46">
        <v>87.6</v>
      </c>
      <c r="H46">
        <v>2.6970000000000001</v>
      </c>
      <c r="I46">
        <v>224.316</v>
      </c>
      <c r="J46">
        <v>9.5500000000000007</v>
      </c>
    </row>
    <row r="47" spans="1:10" x14ac:dyDescent="0.2">
      <c r="A47">
        <v>10</v>
      </c>
      <c r="B47">
        <v>19</v>
      </c>
      <c r="C47" s="1">
        <v>40911</v>
      </c>
      <c r="D47" s="1" t="str">
        <f>TEXT(Table1[[#This Row],[Date]], "MMM")</f>
        <v>Jan</v>
      </c>
      <c r="E47">
        <v>986.77</v>
      </c>
      <c r="F47">
        <v>0</v>
      </c>
      <c r="G47">
        <v>80.94</v>
      </c>
      <c r="H47">
        <v>3.5880000000000001</v>
      </c>
      <c r="I47">
        <v>219.733</v>
      </c>
      <c r="J47">
        <v>9.3699999999999992</v>
      </c>
    </row>
    <row r="48" spans="1:10" x14ac:dyDescent="0.2">
      <c r="A48">
        <v>1</v>
      </c>
      <c r="B48">
        <v>20</v>
      </c>
      <c r="C48" s="1">
        <v>40912</v>
      </c>
      <c r="D48" s="1" t="str">
        <f>TEXT(Table1[[#This Row],[Date]], "MMM")</f>
        <v>Jan</v>
      </c>
      <c r="E48">
        <v>1099.03</v>
      </c>
      <c r="F48">
        <v>0</v>
      </c>
      <c r="G48">
        <v>58.26</v>
      </c>
      <c r="H48">
        <v>3.4849999999999999</v>
      </c>
      <c r="I48">
        <v>216.50399999999999</v>
      </c>
      <c r="J48">
        <v>8.8699999999999992</v>
      </c>
    </row>
    <row r="49" spans="1:10" x14ac:dyDescent="0.2">
      <c r="A49">
        <v>2</v>
      </c>
      <c r="B49">
        <v>9</v>
      </c>
      <c r="C49" s="1">
        <v>40912</v>
      </c>
      <c r="D49" s="1" t="str">
        <f>TEXT(Table1[[#This Row],[Date]], "MMM")</f>
        <v>Jan</v>
      </c>
      <c r="E49">
        <v>492.06</v>
      </c>
      <c r="F49">
        <v>0</v>
      </c>
      <c r="G49">
        <v>98.28</v>
      </c>
      <c r="H49">
        <v>2.766</v>
      </c>
      <c r="I49">
        <v>223.85300000000001</v>
      </c>
      <c r="J49">
        <v>9.19</v>
      </c>
    </row>
    <row r="50" spans="1:10" x14ac:dyDescent="0.2">
      <c r="A50">
        <v>4</v>
      </c>
      <c r="B50">
        <v>1</v>
      </c>
      <c r="C50" s="1">
        <v>40912</v>
      </c>
      <c r="D50" s="1" t="str">
        <f>TEXT(Table1[[#This Row],[Date]], "MMM")</f>
        <v>Jan</v>
      </c>
      <c r="E50">
        <v>941.27</v>
      </c>
      <c r="F50">
        <v>0</v>
      </c>
      <c r="G50">
        <v>41.26</v>
      </c>
      <c r="H50">
        <v>3.944</v>
      </c>
      <c r="I50">
        <v>219.67099999999999</v>
      </c>
      <c r="J50">
        <v>9.0299999999999994</v>
      </c>
    </row>
    <row r="51" spans="1:10" x14ac:dyDescent="0.2">
      <c r="A51">
        <v>4</v>
      </c>
      <c r="B51">
        <v>2</v>
      </c>
      <c r="C51" s="1">
        <v>40912</v>
      </c>
      <c r="D51" s="1" t="str">
        <f>TEXT(Table1[[#This Row],[Date]], "MMM")</f>
        <v>Jan</v>
      </c>
      <c r="E51">
        <v>749.63</v>
      </c>
      <c r="F51">
        <v>0</v>
      </c>
      <c r="G51">
        <v>56.82</v>
      </c>
      <c r="H51">
        <v>2.7719999999999998</v>
      </c>
      <c r="I51">
        <v>220.50299999999999</v>
      </c>
      <c r="J51">
        <v>8.5500000000000007</v>
      </c>
    </row>
    <row r="52" spans="1:10" x14ac:dyDescent="0.2">
      <c r="A52">
        <v>4</v>
      </c>
      <c r="B52">
        <v>16</v>
      </c>
      <c r="C52" s="1">
        <v>40912</v>
      </c>
      <c r="D52" s="1" t="str">
        <f>TEXT(Table1[[#This Row],[Date]], "MMM")</f>
        <v>Jan</v>
      </c>
      <c r="E52">
        <v>512.70000000000005</v>
      </c>
      <c r="F52">
        <v>0</v>
      </c>
      <c r="G52">
        <v>61.27</v>
      </c>
      <c r="H52">
        <v>3.927</v>
      </c>
      <c r="I52">
        <v>222.03200000000001</v>
      </c>
      <c r="J52">
        <v>9.1</v>
      </c>
    </row>
    <row r="53" spans="1:10" x14ac:dyDescent="0.2">
      <c r="A53">
        <v>5</v>
      </c>
      <c r="B53">
        <v>12</v>
      </c>
      <c r="C53" s="1">
        <v>40912</v>
      </c>
      <c r="D53" s="1" t="str">
        <f>TEXT(Table1[[#This Row],[Date]], "MMM")</f>
        <v>Jan</v>
      </c>
      <c r="E53">
        <v>1053.19</v>
      </c>
      <c r="F53">
        <v>0</v>
      </c>
      <c r="G53">
        <v>59.96</v>
      </c>
      <c r="H53">
        <v>3.5430000000000001</v>
      </c>
      <c r="I53">
        <v>218.08600000000001</v>
      </c>
      <c r="J53">
        <v>7.14</v>
      </c>
    </row>
    <row r="54" spans="1:10" x14ac:dyDescent="0.2">
      <c r="A54">
        <v>5</v>
      </c>
      <c r="B54">
        <v>14</v>
      </c>
      <c r="C54" s="1">
        <v>40912</v>
      </c>
      <c r="D54" s="1" t="str">
        <f>TEXT(Table1[[#This Row],[Date]], "MMM")</f>
        <v>Jan</v>
      </c>
      <c r="E54">
        <v>2646.09</v>
      </c>
      <c r="F54">
        <v>0</v>
      </c>
      <c r="G54">
        <v>43.44</v>
      </c>
      <c r="H54">
        <v>3.4359999999999999</v>
      </c>
      <c r="I54">
        <v>219.035</v>
      </c>
      <c r="J54">
        <v>7.93</v>
      </c>
    </row>
    <row r="55" spans="1:10" x14ac:dyDescent="0.2">
      <c r="A55">
        <v>6</v>
      </c>
      <c r="B55">
        <v>12</v>
      </c>
      <c r="C55" s="1">
        <v>40912</v>
      </c>
      <c r="D55" s="1" t="str">
        <f>TEXT(Table1[[#This Row],[Date]], "MMM")</f>
        <v>Jan</v>
      </c>
      <c r="E55">
        <v>307.42</v>
      </c>
      <c r="F55">
        <v>0</v>
      </c>
      <c r="G55">
        <v>74.66</v>
      </c>
      <c r="H55">
        <v>2.7850000000000001</v>
      </c>
      <c r="I55">
        <v>211.047</v>
      </c>
      <c r="J55">
        <v>6.89</v>
      </c>
    </row>
    <row r="56" spans="1:10" x14ac:dyDescent="0.2">
      <c r="A56">
        <v>6</v>
      </c>
      <c r="B56">
        <v>17</v>
      </c>
      <c r="C56" s="1">
        <v>40912</v>
      </c>
      <c r="D56" s="1" t="str">
        <f>TEXT(Table1[[#This Row],[Date]], "MMM")</f>
        <v>Jan</v>
      </c>
      <c r="E56">
        <v>101.82</v>
      </c>
      <c r="F56">
        <v>0</v>
      </c>
      <c r="G56">
        <v>47.42</v>
      </c>
      <c r="H56">
        <v>2.633</v>
      </c>
      <c r="I56">
        <v>229.233</v>
      </c>
      <c r="J56">
        <v>8.17</v>
      </c>
    </row>
    <row r="57" spans="1:10" x14ac:dyDescent="0.2">
      <c r="A57">
        <v>7</v>
      </c>
      <c r="B57">
        <v>3</v>
      </c>
      <c r="C57" s="1">
        <v>40912</v>
      </c>
      <c r="D57" s="1" t="str">
        <f>TEXT(Table1[[#This Row],[Date]], "MMM")</f>
        <v>Jan</v>
      </c>
      <c r="E57">
        <v>1092.07</v>
      </c>
      <c r="F57">
        <v>0</v>
      </c>
      <c r="G57">
        <v>88.04</v>
      </c>
      <c r="H57">
        <v>3.0870000000000002</v>
      </c>
      <c r="I57">
        <v>220.023</v>
      </c>
      <c r="J57">
        <v>6.99</v>
      </c>
    </row>
    <row r="58" spans="1:10" x14ac:dyDescent="0.2">
      <c r="A58">
        <v>8</v>
      </c>
      <c r="B58">
        <v>15</v>
      </c>
      <c r="C58" s="1">
        <v>40912</v>
      </c>
      <c r="D58" s="1" t="str">
        <f>TEXT(Table1[[#This Row],[Date]], "MMM")</f>
        <v>Jan</v>
      </c>
      <c r="E58">
        <v>192.68</v>
      </c>
      <c r="F58">
        <v>0</v>
      </c>
      <c r="G58">
        <v>77.64</v>
      </c>
      <c r="H58">
        <v>2.7559999999999998</v>
      </c>
      <c r="I58">
        <v>211.49299999999999</v>
      </c>
      <c r="J58">
        <v>8.91</v>
      </c>
    </row>
    <row r="59" spans="1:10" x14ac:dyDescent="0.2">
      <c r="A59">
        <v>10</v>
      </c>
      <c r="B59">
        <v>9</v>
      </c>
      <c r="C59" s="1">
        <v>40912</v>
      </c>
      <c r="D59" s="1" t="str">
        <f>TEXT(Table1[[#This Row],[Date]], "MMM")</f>
        <v>Jan</v>
      </c>
      <c r="E59">
        <v>1756.77</v>
      </c>
      <c r="F59">
        <v>0</v>
      </c>
      <c r="G59">
        <v>71.510000000000005</v>
      </c>
      <c r="H59">
        <v>2.5529999999999999</v>
      </c>
      <c r="I59">
        <v>220.172</v>
      </c>
      <c r="J59">
        <v>6.94</v>
      </c>
    </row>
    <row r="60" spans="1:10" x14ac:dyDescent="0.2">
      <c r="A60">
        <v>10</v>
      </c>
      <c r="B60">
        <v>18</v>
      </c>
      <c r="C60" s="1">
        <v>40912</v>
      </c>
      <c r="D60" s="1" t="str">
        <f>TEXT(Table1[[#This Row],[Date]], "MMM")</f>
        <v>Jan</v>
      </c>
      <c r="E60">
        <v>1607.78</v>
      </c>
      <c r="F60">
        <v>0</v>
      </c>
      <c r="G60">
        <v>60.7</v>
      </c>
      <c r="H60">
        <v>2.8420000000000001</v>
      </c>
      <c r="I60">
        <v>229.52</v>
      </c>
      <c r="J60">
        <v>8.34</v>
      </c>
    </row>
    <row r="61" spans="1:10" x14ac:dyDescent="0.2">
      <c r="A61">
        <v>1</v>
      </c>
      <c r="B61">
        <v>11</v>
      </c>
      <c r="C61" s="1">
        <v>40913</v>
      </c>
      <c r="D61" s="1" t="str">
        <f>TEXT(Table1[[#This Row],[Date]], "MMM")</f>
        <v>Jan</v>
      </c>
      <c r="E61">
        <v>860.07</v>
      </c>
      <c r="F61">
        <v>0</v>
      </c>
      <c r="G61">
        <v>76.59</v>
      </c>
      <c r="H61">
        <v>2.7349999999999999</v>
      </c>
      <c r="I61">
        <v>210.875</v>
      </c>
      <c r="J61">
        <v>5.55</v>
      </c>
    </row>
    <row r="62" spans="1:10" x14ac:dyDescent="0.2">
      <c r="A62">
        <v>3</v>
      </c>
      <c r="B62">
        <v>2</v>
      </c>
      <c r="C62" s="1">
        <v>40913</v>
      </c>
      <c r="D62" s="1" t="str">
        <f>TEXT(Table1[[#This Row],[Date]], "MMM")</f>
        <v>Jan</v>
      </c>
      <c r="E62">
        <v>485.47</v>
      </c>
      <c r="F62">
        <v>0</v>
      </c>
      <c r="G62">
        <v>33.770000000000003</v>
      </c>
      <c r="H62">
        <v>3.702</v>
      </c>
      <c r="I62">
        <v>225.33199999999999</v>
      </c>
      <c r="J62">
        <v>8.67</v>
      </c>
    </row>
    <row r="63" spans="1:10" x14ac:dyDescent="0.2">
      <c r="A63">
        <v>4</v>
      </c>
      <c r="B63">
        <v>8</v>
      </c>
      <c r="C63" s="1">
        <v>40913</v>
      </c>
      <c r="D63" s="1" t="str">
        <f>TEXT(Table1[[#This Row],[Date]], "MMM")</f>
        <v>Jan</v>
      </c>
      <c r="E63">
        <v>938.41</v>
      </c>
      <c r="F63">
        <v>0</v>
      </c>
      <c r="G63">
        <v>66.64</v>
      </c>
      <c r="H63">
        <v>2.5750000000000002</v>
      </c>
      <c r="I63">
        <v>228.078</v>
      </c>
      <c r="J63">
        <v>9.5500000000000007</v>
      </c>
    </row>
    <row r="64" spans="1:10" x14ac:dyDescent="0.2">
      <c r="A64">
        <v>4</v>
      </c>
      <c r="B64">
        <v>20</v>
      </c>
      <c r="C64" s="1">
        <v>40913</v>
      </c>
      <c r="D64" s="1" t="str">
        <f>TEXT(Table1[[#This Row],[Date]], "MMM")</f>
        <v>Jan</v>
      </c>
      <c r="E64">
        <v>668.56</v>
      </c>
      <c r="F64">
        <v>0</v>
      </c>
      <c r="G64">
        <v>40.01</v>
      </c>
      <c r="H64">
        <v>3.2080000000000002</v>
      </c>
      <c r="I64">
        <v>210.268</v>
      </c>
      <c r="J64">
        <v>6.41</v>
      </c>
    </row>
    <row r="65" spans="1:10" x14ac:dyDescent="0.2">
      <c r="A65">
        <v>5</v>
      </c>
      <c r="B65">
        <v>7</v>
      </c>
      <c r="C65" s="1">
        <v>40913</v>
      </c>
      <c r="D65" s="1" t="str">
        <f>TEXT(Table1[[#This Row],[Date]], "MMM")</f>
        <v>Jan</v>
      </c>
      <c r="E65">
        <v>235.01</v>
      </c>
      <c r="F65">
        <v>0</v>
      </c>
      <c r="G65">
        <v>108.3</v>
      </c>
      <c r="H65">
        <v>3.4129999999999998</v>
      </c>
      <c r="I65">
        <v>216.99</v>
      </c>
      <c r="J65">
        <v>5.57</v>
      </c>
    </row>
    <row r="66" spans="1:10" x14ac:dyDescent="0.2">
      <c r="A66">
        <v>5</v>
      </c>
      <c r="B66">
        <v>19</v>
      </c>
      <c r="C66" s="1">
        <v>40913</v>
      </c>
      <c r="D66" s="1" t="str">
        <f>TEXT(Table1[[#This Row],[Date]], "MMM")</f>
        <v>Jan</v>
      </c>
      <c r="E66">
        <v>1544.7</v>
      </c>
      <c r="F66">
        <v>0</v>
      </c>
      <c r="G66">
        <v>41.62</v>
      </c>
      <c r="H66">
        <v>2.8849999999999998</v>
      </c>
      <c r="I66">
        <v>223.083</v>
      </c>
      <c r="J66">
        <v>5.99</v>
      </c>
    </row>
    <row r="67" spans="1:10" x14ac:dyDescent="0.2">
      <c r="A67">
        <v>8</v>
      </c>
      <c r="B67">
        <v>1</v>
      </c>
      <c r="C67" s="1">
        <v>40913</v>
      </c>
      <c r="D67" s="1" t="str">
        <f>TEXT(Table1[[#This Row],[Date]], "MMM")</f>
        <v>Jan</v>
      </c>
      <c r="E67">
        <v>548.91999999999996</v>
      </c>
      <c r="F67">
        <v>0</v>
      </c>
      <c r="G67">
        <v>88.88</v>
      </c>
      <c r="H67">
        <v>3.855</v>
      </c>
      <c r="I67">
        <v>214.655</v>
      </c>
      <c r="J67">
        <v>9.0399999999999991</v>
      </c>
    </row>
    <row r="68" spans="1:10" x14ac:dyDescent="0.2">
      <c r="A68">
        <v>10</v>
      </c>
      <c r="B68">
        <v>1</v>
      </c>
      <c r="C68" s="1">
        <v>40913</v>
      </c>
      <c r="D68" s="1" t="str">
        <f>TEXT(Table1[[#This Row],[Date]], "MMM")</f>
        <v>Jan</v>
      </c>
      <c r="E68">
        <v>2367.41</v>
      </c>
      <c r="F68">
        <v>0</v>
      </c>
      <c r="G68">
        <v>86.3</v>
      </c>
      <c r="H68">
        <v>3.5539999999999998</v>
      </c>
      <c r="I68">
        <v>214.749</v>
      </c>
      <c r="J68">
        <v>7.56</v>
      </c>
    </row>
    <row r="69" spans="1:10" x14ac:dyDescent="0.2">
      <c r="A69">
        <v>1</v>
      </c>
      <c r="B69">
        <v>2</v>
      </c>
      <c r="C69" s="1">
        <v>40914</v>
      </c>
      <c r="D69" s="1" t="str">
        <f>TEXT(Table1[[#This Row],[Date]], "MMM")</f>
        <v>Jan</v>
      </c>
      <c r="E69">
        <v>546.33000000000004</v>
      </c>
      <c r="F69">
        <v>0</v>
      </c>
      <c r="G69">
        <v>57.7</v>
      </c>
      <c r="H69">
        <v>3.7250000000000001</v>
      </c>
      <c r="I69">
        <v>215.691</v>
      </c>
      <c r="J69">
        <v>9.09</v>
      </c>
    </row>
    <row r="70" spans="1:10" x14ac:dyDescent="0.2">
      <c r="A70">
        <v>1</v>
      </c>
      <c r="B70">
        <v>20</v>
      </c>
      <c r="C70" s="1">
        <v>40914</v>
      </c>
      <c r="D70" s="1" t="str">
        <f>TEXT(Table1[[#This Row],[Date]], "MMM")</f>
        <v>Jan</v>
      </c>
      <c r="E70">
        <v>279.54000000000002</v>
      </c>
      <c r="F70">
        <v>0</v>
      </c>
      <c r="G70">
        <v>76.709999999999994</v>
      </c>
      <c r="H70">
        <v>2.9449999999999998</v>
      </c>
      <c r="I70">
        <v>224.369</v>
      </c>
      <c r="J70">
        <v>9.77</v>
      </c>
    </row>
    <row r="71" spans="1:10" x14ac:dyDescent="0.2">
      <c r="A71">
        <v>2</v>
      </c>
      <c r="B71">
        <v>3</v>
      </c>
      <c r="C71" s="1">
        <v>40914</v>
      </c>
      <c r="D71" s="1" t="str">
        <f>TEXT(Table1[[#This Row],[Date]], "MMM")</f>
        <v>Jan</v>
      </c>
      <c r="E71">
        <v>974.02</v>
      </c>
      <c r="F71">
        <v>0</v>
      </c>
      <c r="G71">
        <v>75.180000000000007</v>
      </c>
      <c r="H71">
        <v>3.5859999999999999</v>
      </c>
      <c r="I71">
        <v>212.411</v>
      </c>
      <c r="J71">
        <v>9.51</v>
      </c>
    </row>
    <row r="72" spans="1:10" x14ac:dyDescent="0.2">
      <c r="A72">
        <v>2</v>
      </c>
      <c r="B72">
        <v>10</v>
      </c>
      <c r="C72" s="1">
        <v>40914</v>
      </c>
      <c r="D72" s="1" t="str">
        <f>TEXT(Table1[[#This Row],[Date]], "MMM")</f>
        <v>Jan</v>
      </c>
      <c r="E72">
        <v>4032.95</v>
      </c>
      <c r="F72">
        <v>0</v>
      </c>
      <c r="G72">
        <v>50.29</v>
      </c>
      <c r="H72">
        <v>2.6850000000000001</v>
      </c>
      <c r="I72">
        <v>221.173</v>
      </c>
      <c r="J72">
        <v>6.72</v>
      </c>
    </row>
    <row r="73" spans="1:10" x14ac:dyDescent="0.2">
      <c r="A73">
        <v>3</v>
      </c>
      <c r="B73">
        <v>12</v>
      </c>
      <c r="C73" s="1">
        <v>40914</v>
      </c>
      <c r="D73" s="1" t="str">
        <f>TEXT(Table1[[#This Row],[Date]], "MMM")</f>
        <v>Jan</v>
      </c>
      <c r="E73">
        <v>739.85</v>
      </c>
      <c r="F73">
        <v>0</v>
      </c>
      <c r="G73">
        <v>45.72</v>
      </c>
      <c r="H73">
        <v>3.516</v>
      </c>
      <c r="I73">
        <v>222.11600000000001</v>
      </c>
      <c r="J73">
        <v>6.82</v>
      </c>
    </row>
    <row r="74" spans="1:10" x14ac:dyDescent="0.2">
      <c r="A74">
        <v>4</v>
      </c>
      <c r="B74">
        <v>8</v>
      </c>
      <c r="C74" s="1">
        <v>40914</v>
      </c>
      <c r="D74" s="1" t="str">
        <f>TEXT(Table1[[#This Row],[Date]], "MMM")</f>
        <v>Jan</v>
      </c>
      <c r="E74">
        <v>314.12</v>
      </c>
      <c r="F74">
        <v>0</v>
      </c>
      <c r="G74">
        <v>66.599999999999994</v>
      </c>
      <c r="H74">
        <v>3.956</v>
      </c>
      <c r="I74">
        <v>225.471</v>
      </c>
      <c r="J74">
        <v>9.9</v>
      </c>
    </row>
    <row r="75" spans="1:10" x14ac:dyDescent="0.2">
      <c r="A75">
        <v>5</v>
      </c>
      <c r="B75">
        <v>1</v>
      </c>
      <c r="C75" s="1">
        <v>40914</v>
      </c>
      <c r="D75" s="1" t="str">
        <f>TEXT(Table1[[#This Row],[Date]], "MMM")</f>
        <v>Jan</v>
      </c>
      <c r="E75">
        <v>1111.69</v>
      </c>
      <c r="F75">
        <v>0</v>
      </c>
      <c r="G75">
        <v>72.8</v>
      </c>
      <c r="H75">
        <v>3.08</v>
      </c>
      <c r="I75">
        <v>220.226</v>
      </c>
      <c r="J75">
        <v>7.46</v>
      </c>
    </row>
    <row r="76" spans="1:10" x14ac:dyDescent="0.2">
      <c r="A76">
        <v>5</v>
      </c>
      <c r="B76">
        <v>18</v>
      </c>
      <c r="C76" s="1">
        <v>40914</v>
      </c>
      <c r="D76" s="1" t="str">
        <f>TEXT(Table1[[#This Row],[Date]], "MMM")</f>
        <v>Jan</v>
      </c>
      <c r="E76">
        <v>447.37</v>
      </c>
      <c r="F76">
        <v>0</v>
      </c>
      <c r="G76">
        <v>83.88</v>
      </c>
      <c r="H76">
        <v>3.6469999999999998</v>
      </c>
      <c r="I76">
        <v>221.471</v>
      </c>
      <c r="J76">
        <v>9.7799999999999994</v>
      </c>
    </row>
    <row r="77" spans="1:10" x14ac:dyDescent="0.2">
      <c r="A77">
        <v>6</v>
      </c>
      <c r="B77">
        <v>17</v>
      </c>
      <c r="C77" s="1">
        <v>40914</v>
      </c>
      <c r="D77" s="1" t="str">
        <f>TEXT(Table1[[#This Row],[Date]], "MMM")</f>
        <v>Jan</v>
      </c>
      <c r="E77">
        <v>634.23</v>
      </c>
      <c r="F77">
        <v>0</v>
      </c>
      <c r="G77">
        <v>61.58</v>
      </c>
      <c r="H77">
        <v>3.4489999999999998</v>
      </c>
      <c r="I77">
        <v>222.88900000000001</v>
      </c>
      <c r="J77">
        <v>9.1</v>
      </c>
    </row>
    <row r="78" spans="1:10" x14ac:dyDescent="0.2">
      <c r="A78">
        <v>7</v>
      </c>
      <c r="B78">
        <v>4</v>
      </c>
      <c r="C78" s="1">
        <v>40914</v>
      </c>
      <c r="D78" s="1" t="str">
        <f>TEXT(Table1[[#This Row],[Date]], "MMM")</f>
        <v>Jan</v>
      </c>
      <c r="E78">
        <v>1139.1199999999999</v>
      </c>
      <c r="F78">
        <v>0</v>
      </c>
      <c r="G78">
        <v>104.37</v>
      </c>
      <c r="H78">
        <v>2.8519999999999999</v>
      </c>
      <c r="I78">
        <v>216.06399999999999</v>
      </c>
      <c r="J78">
        <v>6.45</v>
      </c>
    </row>
    <row r="79" spans="1:10" x14ac:dyDescent="0.2">
      <c r="A79">
        <v>7</v>
      </c>
      <c r="B79">
        <v>9</v>
      </c>
      <c r="C79" s="1">
        <v>40914</v>
      </c>
      <c r="D79" s="1" t="str">
        <f>TEXT(Table1[[#This Row],[Date]], "MMM")</f>
        <v>Jan</v>
      </c>
      <c r="E79">
        <v>1156.77</v>
      </c>
      <c r="F79">
        <v>0</v>
      </c>
      <c r="G79">
        <v>44.89</v>
      </c>
      <c r="H79">
        <v>2.8170000000000002</v>
      </c>
      <c r="I79">
        <v>227.268</v>
      </c>
      <c r="J79">
        <v>7.01</v>
      </c>
    </row>
    <row r="80" spans="1:10" x14ac:dyDescent="0.2">
      <c r="A80">
        <v>8</v>
      </c>
      <c r="B80">
        <v>11</v>
      </c>
      <c r="C80" s="1">
        <v>40914</v>
      </c>
      <c r="D80" s="1" t="str">
        <f>TEXT(Table1[[#This Row],[Date]], "MMM")</f>
        <v>Jan</v>
      </c>
      <c r="E80">
        <v>958.48</v>
      </c>
      <c r="F80">
        <v>0</v>
      </c>
      <c r="G80">
        <v>38.94</v>
      </c>
      <c r="H80">
        <v>3.3580000000000001</v>
      </c>
      <c r="I80">
        <v>228.14400000000001</v>
      </c>
      <c r="J80">
        <v>9.7100000000000009</v>
      </c>
    </row>
    <row r="81" spans="1:10" x14ac:dyDescent="0.2">
      <c r="A81">
        <v>9</v>
      </c>
      <c r="B81">
        <v>1</v>
      </c>
      <c r="C81" s="1">
        <v>40914</v>
      </c>
      <c r="D81" s="1" t="str">
        <f>TEXT(Table1[[#This Row],[Date]], "MMM")</f>
        <v>Jan</v>
      </c>
      <c r="E81">
        <v>138.99</v>
      </c>
      <c r="F81">
        <v>0</v>
      </c>
      <c r="G81">
        <v>52.59</v>
      </c>
      <c r="H81">
        <v>3.82</v>
      </c>
      <c r="I81">
        <v>214.315</v>
      </c>
      <c r="J81">
        <v>8.39</v>
      </c>
    </row>
    <row r="82" spans="1:10" x14ac:dyDescent="0.2">
      <c r="A82">
        <v>9</v>
      </c>
      <c r="B82">
        <v>4</v>
      </c>
      <c r="C82" s="1">
        <v>40914</v>
      </c>
      <c r="D82" s="1" t="str">
        <f>TEXT(Table1[[#This Row],[Date]], "MMM")</f>
        <v>Jan</v>
      </c>
      <c r="E82">
        <v>432.14</v>
      </c>
      <c r="F82">
        <v>0</v>
      </c>
      <c r="G82">
        <v>25.12</v>
      </c>
      <c r="H82">
        <v>3.7530000000000001</v>
      </c>
      <c r="I82">
        <v>210.29400000000001</v>
      </c>
      <c r="J82">
        <v>6.9</v>
      </c>
    </row>
    <row r="83" spans="1:10" x14ac:dyDescent="0.2">
      <c r="A83">
        <v>9</v>
      </c>
      <c r="B83">
        <v>10</v>
      </c>
      <c r="C83" s="1">
        <v>40914</v>
      </c>
      <c r="D83" s="1" t="str">
        <f>TEXT(Table1[[#This Row],[Date]], "MMM")</f>
        <v>Jan</v>
      </c>
      <c r="E83">
        <v>3062.57</v>
      </c>
      <c r="F83">
        <v>0</v>
      </c>
      <c r="G83">
        <v>45.16</v>
      </c>
      <c r="H83">
        <v>3.4769999999999999</v>
      </c>
      <c r="I83">
        <v>224.77199999999999</v>
      </c>
      <c r="J83">
        <v>6.58</v>
      </c>
    </row>
    <row r="84" spans="1:10" x14ac:dyDescent="0.2">
      <c r="A84">
        <v>10</v>
      </c>
      <c r="B84">
        <v>13</v>
      </c>
      <c r="C84" s="1">
        <v>40914</v>
      </c>
      <c r="D84" s="1" t="str">
        <f>TEXT(Table1[[#This Row],[Date]], "MMM")</f>
        <v>Jan</v>
      </c>
      <c r="E84">
        <v>933.91</v>
      </c>
      <c r="F84">
        <v>0</v>
      </c>
      <c r="G84">
        <v>63.03</v>
      </c>
      <c r="H84">
        <v>2.859</v>
      </c>
      <c r="I84">
        <v>220.61500000000001</v>
      </c>
      <c r="J84">
        <v>8.25</v>
      </c>
    </row>
    <row r="85" spans="1:10" x14ac:dyDescent="0.2">
      <c r="A85">
        <v>1</v>
      </c>
      <c r="B85">
        <v>13</v>
      </c>
      <c r="C85" s="1">
        <v>40915</v>
      </c>
      <c r="D85" s="1" t="str">
        <f>TEXT(Table1[[#This Row],[Date]], "MMM")</f>
        <v>Jan</v>
      </c>
      <c r="E85">
        <v>1128.4000000000001</v>
      </c>
      <c r="F85">
        <v>0</v>
      </c>
      <c r="G85">
        <v>105.78</v>
      </c>
      <c r="H85">
        <v>3.7959999999999998</v>
      </c>
      <c r="I85">
        <v>219.62700000000001</v>
      </c>
      <c r="J85">
        <v>9.49</v>
      </c>
    </row>
    <row r="86" spans="1:10" x14ac:dyDescent="0.2">
      <c r="A86">
        <v>3</v>
      </c>
      <c r="B86">
        <v>11</v>
      </c>
      <c r="C86" s="1">
        <v>40915</v>
      </c>
      <c r="D86" s="1" t="str">
        <f>TEXT(Table1[[#This Row],[Date]], "MMM")</f>
        <v>Jan</v>
      </c>
      <c r="E86">
        <v>854.54</v>
      </c>
      <c r="F86">
        <v>0</v>
      </c>
      <c r="G86">
        <v>29.2</v>
      </c>
      <c r="H86">
        <v>3.37</v>
      </c>
      <c r="I86">
        <v>220.334</v>
      </c>
      <c r="J86">
        <v>8.7899999999999991</v>
      </c>
    </row>
    <row r="87" spans="1:10" x14ac:dyDescent="0.2">
      <c r="A87">
        <v>3</v>
      </c>
      <c r="B87">
        <v>14</v>
      </c>
      <c r="C87" s="1">
        <v>40915</v>
      </c>
      <c r="D87" s="1" t="str">
        <f>TEXT(Table1[[#This Row],[Date]], "MMM")</f>
        <v>Jan</v>
      </c>
      <c r="E87">
        <v>934.24</v>
      </c>
      <c r="F87">
        <v>0</v>
      </c>
      <c r="G87">
        <v>68.13</v>
      </c>
      <c r="H87">
        <v>3.0379999999999998</v>
      </c>
      <c r="I87">
        <v>223.13300000000001</v>
      </c>
      <c r="J87">
        <v>6.2</v>
      </c>
    </row>
    <row r="88" spans="1:10" x14ac:dyDescent="0.2">
      <c r="A88">
        <v>4</v>
      </c>
      <c r="B88">
        <v>12</v>
      </c>
      <c r="C88" s="1">
        <v>40915</v>
      </c>
      <c r="D88" s="1" t="str">
        <f>TEXT(Table1[[#This Row],[Date]], "MMM")</f>
        <v>Jan</v>
      </c>
      <c r="E88">
        <v>1887.58</v>
      </c>
      <c r="F88">
        <v>0</v>
      </c>
      <c r="G88">
        <v>67.37</v>
      </c>
      <c r="H88">
        <v>3.0880000000000001</v>
      </c>
      <c r="I88">
        <v>220.934</v>
      </c>
      <c r="J88">
        <v>7.66</v>
      </c>
    </row>
    <row r="89" spans="1:10" x14ac:dyDescent="0.2">
      <c r="A89">
        <v>5</v>
      </c>
      <c r="B89">
        <v>12</v>
      </c>
      <c r="C89" s="1">
        <v>40915</v>
      </c>
      <c r="D89" s="1" t="str">
        <f>TEXT(Table1[[#This Row],[Date]], "MMM")</f>
        <v>Jan</v>
      </c>
      <c r="E89">
        <v>938.88</v>
      </c>
      <c r="F89">
        <v>0</v>
      </c>
      <c r="G89">
        <v>76.319999999999993</v>
      </c>
      <c r="H89">
        <v>3.5419999999999998</v>
      </c>
      <c r="I89">
        <v>224.58</v>
      </c>
      <c r="J89">
        <v>9.31</v>
      </c>
    </row>
    <row r="90" spans="1:10" x14ac:dyDescent="0.2">
      <c r="A90">
        <v>5</v>
      </c>
      <c r="B90">
        <v>13</v>
      </c>
      <c r="C90" s="1">
        <v>40915</v>
      </c>
      <c r="D90" s="1" t="str">
        <f>TEXT(Table1[[#This Row],[Date]], "MMM")</f>
        <v>Jan</v>
      </c>
      <c r="E90">
        <v>1457.11</v>
      </c>
      <c r="F90">
        <v>0</v>
      </c>
      <c r="G90">
        <v>13.82</v>
      </c>
      <c r="H90">
        <v>3.899</v>
      </c>
      <c r="I90">
        <v>226.55</v>
      </c>
      <c r="J90">
        <v>8.49</v>
      </c>
    </row>
    <row r="91" spans="1:10" x14ac:dyDescent="0.2">
      <c r="A91">
        <v>6</v>
      </c>
      <c r="B91">
        <v>6</v>
      </c>
      <c r="C91" s="1">
        <v>40915</v>
      </c>
      <c r="D91" s="1" t="str">
        <f>TEXT(Table1[[#This Row],[Date]], "MMM")</f>
        <v>Jan</v>
      </c>
      <c r="E91">
        <v>1926.26</v>
      </c>
      <c r="F91">
        <v>0</v>
      </c>
      <c r="G91">
        <v>66.13</v>
      </c>
      <c r="H91">
        <v>3.3109999999999999</v>
      </c>
      <c r="I91">
        <v>218.59200000000001</v>
      </c>
      <c r="J91">
        <v>6.54</v>
      </c>
    </row>
    <row r="92" spans="1:10" x14ac:dyDescent="0.2">
      <c r="A92">
        <v>6</v>
      </c>
      <c r="B92">
        <v>14</v>
      </c>
      <c r="C92" s="1">
        <v>40915</v>
      </c>
      <c r="D92" s="1" t="str">
        <f>TEXT(Table1[[#This Row],[Date]], "MMM")</f>
        <v>Jan</v>
      </c>
      <c r="E92">
        <v>2678.16</v>
      </c>
      <c r="F92">
        <v>0</v>
      </c>
      <c r="G92">
        <v>68.41</v>
      </c>
      <c r="H92">
        <v>3.7130000000000001</v>
      </c>
      <c r="I92">
        <v>223.54300000000001</v>
      </c>
      <c r="J92">
        <v>8.1300000000000008</v>
      </c>
    </row>
    <row r="93" spans="1:10" x14ac:dyDescent="0.2">
      <c r="A93">
        <v>7</v>
      </c>
      <c r="B93">
        <v>2</v>
      </c>
      <c r="C93" s="1">
        <v>40915</v>
      </c>
      <c r="D93" s="1" t="str">
        <f>TEXT(Table1[[#This Row],[Date]], "MMM")</f>
        <v>Jan</v>
      </c>
      <c r="E93">
        <v>997.56</v>
      </c>
      <c r="F93">
        <v>0</v>
      </c>
      <c r="G93">
        <v>67.81</v>
      </c>
      <c r="H93">
        <v>3.61</v>
      </c>
      <c r="I93">
        <v>222.614</v>
      </c>
      <c r="J93">
        <v>7.75</v>
      </c>
    </row>
    <row r="94" spans="1:10" x14ac:dyDescent="0.2">
      <c r="A94">
        <v>7</v>
      </c>
      <c r="B94">
        <v>4</v>
      </c>
      <c r="C94" s="1">
        <v>40915</v>
      </c>
      <c r="D94" s="1" t="str">
        <f>TEXT(Table1[[#This Row],[Date]], "MMM")</f>
        <v>Jan</v>
      </c>
      <c r="E94">
        <v>672.45</v>
      </c>
      <c r="F94">
        <v>0</v>
      </c>
      <c r="G94">
        <v>33.25</v>
      </c>
      <c r="H94">
        <v>3.3730000000000002</v>
      </c>
      <c r="I94">
        <v>214.089</v>
      </c>
      <c r="J94">
        <v>7.6</v>
      </c>
    </row>
    <row r="95" spans="1:10" x14ac:dyDescent="0.2">
      <c r="A95">
        <v>8</v>
      </c>
      <c r="B95">
        <v>5</v>
      </c>
      <c r="C95" s="1">
        <v>40915</v>
      </c>
      <c r="D95" s="1" t="str">
        <f>TEXT(Table1[[#This Row],[Date]], "MMM")</f>
        <v>Jan</v>
      </c>
      <c r="E95">
        <v>1392.2</v>
      </c>
      <c r="F95">
        <v>0</v>
      </c>
      <c r="G95">
        <v>43.37</v>
      </c>
      <c r="H95">
        <v>3.4969999999999999</v>
      </c>
      <c r="I95">
        <v>219.96100000000001</v>
      </c>
      <c r="J95">
        <v>8.7100000000000009</v>
      </c>
    </row>
    <row r="96" spans="1:10" x14ac:dyDescent="0.2">
      <c r="A96">
        <v>8</v>
      </c>
      <c r="B96">
        <v>8</v>
      </c>
      <c r="C96" s="1">
        <v>40915</v>
      </c>
      <c r="D96" s="1" t="str">
        <f>TEXT(Table1[[#This Row],[Date]], "MMM")</f>
        <v>Jan</v>
      </c>
      <c r="E96">
        <v>3632.89</v>
      </c>
      <c r="F96">
        <v>0</v>
      </c>
      <c r="G96">
        <v>26.9</v>
      </c>
      <c r="H96">
        <v>3.508</v>
      </c>
      <c r="I96">
        <v>221.67099999999999</v>
      </c>
      <c r="J96">
        <v>7.63</v>
      </c>
    </row>
    <row r="97" spans="1:10" x14ac:dyDescent="0.2">
      <c r="A97">
        <v>8</v>
      </c>
      <c r="B97">
        <v>13</v>
      </c>
      <c r="C97" s="1">
        <v>40915</v>
      </c>
      <c r="D97" s="1" t="str">
        <f>TEXT(Table1[[#This Row],[Date]], "MMM")</f>
        <v>Jan</v>
      </c>
      <c r="E97">
        <v>337.69</v>
      </c>
      <c r="F97">
        <v>0</v>
      </c>
      <c r="G97">
        <v>71.95</v>
      </c>
      <c r="H97">
        <v>3.06</v>
      </c>
      <c r="I97">
        <v>211.01</v>
      </c>
      <c r="J97">
        <v>8.14</v>
      </c>
    </row>
    <row r="98" spans="1:10" x14ac:dyDescent="0.2">
      <c r="A98">
        <v>9</v>
      </c>
      <c r="B98">
        <v>7</v>
      </c>
      <c r="C98" s="1">
        <v>40915</v>
      </c>
      <c r="D98" s="1" t="str">
        <f>TEXT(Table1[[#This Row],[Date]], "MMM")</f>
        <v>Jan</v>
      </c>
      <c r="E98">
        <v>1355.04</v>
      </c>
      <c r="F98">
        <v>0</v>
      </c>
      <c r="G98">
        <v>63.08</v>
      </c>
      <c r="H98">
        <v>3.3069999999999999</v>
      </c>
      <c r="I98">
        <v>215.37700000000001</v>
      </c>
      <c r="J98">
        <v>6.84</v>
      </c>
    </row>
    <row r="99" spans="1:10" x14ac:dyDescent="0.2">
      <c r="A99">
        <v>10</v>
      </c>
      <c r="B99">
        <v>7</v>
      </c>
      <c r="C99" s="1">
        <v>40915</v>
      </c>
      <c r="D99" s="1" t="str">
        <f>TEXT(Table1[[#This Row],[Date]], "MMM")</f>
        <v>Jan</v>
      </c>
      <c r="E99">
        <v>833.61</v>
      </c>
      <c r="F99">
        <v>0</v>
      </c>
      <c r="G99">
        <v>50.54</v>
      </c>
      <c r="H99">
        <v>2.8149999999999999</v>
      </c>
      <c r="I99">
        <v>215.62100000000001</v>
      </c>
      <c r="J99">
        <v>8.56</v>
      </c>
    </row>
    <row r="100" spans="1:10" x14ac:dyDescent="0.2">
      <c r="A100">
        <v>10</v>
      </c>
      <c r="B100">
        <v>16</v>
      </c>
      <c r="C100" s="1">
        <v>40915</v>
      </c>
      <c r="D100" s="1" t="str">
        <f>TEXT(Table1[[#This Row],[Date]], "MMM")</f>
        <v>Jan</v>
      </c>
      <c r="E100">
        <v>1432.46</v>
      </c>
      <c r="F100">
        <v>0</v>
      </c>
      <c r="G100">
        <v>89.98</v>
      </c>
      <c r="H100">
        <v>3.3980000000000001</v>
      </c>
      <c r="I100">
        <v>214.02199999999999</v>
      </c>
      <c r="J100">
        <v>7.95</v>
      </c>
    </row>
    <row r="101" spans="1:10" x14ac:dyDescent="0.2">
      <c r="A101">
        <v>1</v>
      </c>
      <c r="B101">
        <v>2</v>
      </c>
      <c r="C101" s="1">
        <v>40916</v>
      </c>
      <c r="D101" s="1" t="str">
        <f>TEXT(Table1[[#This Row],[Date]], "MMM")</f>
        <v>Jan</v>
      </c>
      <c r="E101">
        <v>657</v>
      </c>
      <c r="F101">
        <v>0</v>
      </c>
      <c r="G101">
        <v>35.090000000000003</v>
      </c>
      <c r="H101">
        <v>2.625</v>
      </c>
      <c r="I101">
        <v>210.38300000000001</v>
      </c>
      <c r="J101">
        <v>5.83</v>
      </c>
    </row>
    <row r="102" spans="1:10" x14ac:dyDescent="0.2">
      <c r="A102">
        <v>1</v>
      </c>
      <c r="B102">
        <v>6</v>
      </c>
      <c r="C102" s="1">
        <v>40916</v>
      </c>
      <c r="D102" s="1" t="str">
        <f>TEXT(Table1[[#This Row],[Date]], "MMM")</f>
        <v>Jan</v>
      </c>
      <c r="E102">
        <v>646.89</v>
      </c>
      <c r="F102">
        <v>0</v>
      </c>
      <c r="G102">
        <v>101.13</v>
      </c>
      <c r="H102">
        <v>2.7410000000000001</v>
      </c>
      <c r="I102">
        <v>223.47300000000001</v>
      </c>
      <c r="J102">
        <v>5.9</v>
      </c>
    </row>
    <row r="103" spans="1:10" x14ac:dyDescent="0.2">
      <c r="A103">
        <v>2</v>
      </c>
      <c r="B103">
        <v>4</v>
      </c>
      <c r="C103" s="1">
        <v>40916</v>
      </c>
      <c r="D103" s="1" t="str">
        <f>TEXT(Table1[[#This Row],[Date]], "MMM")</f>
        <v>Jan</v>
      </c>
      <c r="E103">
        <v>1043.43</v>
      </c>
      <c r="F103">
        <v>0</v>
      </c>
      <c r="G103">
        <v>39.65</v>
      </c>
      <c r="H103">
        <v>3.6469999999999998</v>
      </c>
      <c r="I103">
        <v>223.578</v>
      </c>
      <c r="J103">
        <v>8.86</v>
      </c>
    </row>
    <row r="104" spans="1:10" x14ac:dyDescent="0.2">
      <c r="A104">
        <v>3</v>
      </c>
      <c r="B104">
        <v>4</v>
      </c>
      <c r="C104" s="1">
        <v>40916</v>
      </c>
      <c r="D104" s="1" t="str">
        <f>TEXT(Table1[[#This Row],[Date]], "MMM")</f>
        <v>Jan</v>
      </c>
      <c r="E104">
        <v>361.68</v>
      </c>
      <c r="F104">
        <v>0</v>
      </c>
      <c r="G104">
        <v>33.24</v>
      </c>
      <c r="H104">
        <v>3.6150000000000002</v>
      </c>
      <c r="I104">
        <v>226.959</v>
      </c>
      <c r="J104">
        <v>7.73</v>
      </c>
    </row>
    <row r="105" spans="1:10" x14ac:dyDescent="0.2">
      <c r="A105">
        <v>3</v>
      </c>
      <c r="B105">
        <v>8</v>
      </c>
      <c r="C105" s="1">
        <v>40916</v>
      </c>
      <c r="D105" s="1" t="str">
        <f>TEXT(Table1[[#This Row],[Date]], "MMM")</f>
        <v>Jan</v>
      </c>
      <c r="E105">
        <v>778.3</v>
      </c>
      <c r="F105">
        <v>0</v>
      </c>
      <c r="G105">
        <v>75.73</v>
      </c>
      <c r="H105">
        <v>3.984</v>
      </c>
      <c r="I105">
        <v>214.631</v>
      </c>
      <c r="J105">
        <v>9.7100000000000009</v>
      </c>
    </row>
    <row r="106" spans="1:10" x14ac:dyDescent="0.2">
      <c r="A106">
        <v>4</v>
      </c>
      <c r="B106">
        <v>12</v>
      </c>
      <c r="C106" s="1">
        <v>40916</v>
      </c>
      <c r="D106" s="1" t="str">
        <f>TEXT(Table1[[#This Row],[Date]], "MMM")</f>
        <v>Jan</v>
      </c>
      <c r="E106">
        <v>166.28</v>
      </c>
      <c r="F106">
        <v>0</v>
      </c>
      <c r="G106">
        <v>70.599999999999994</v>
      </c>
      <c r="H106">
        <v>3.3119999999999998</v>
      </c>
      <c r="I106">
        <v>225.16499999999999</v>
      </c>
      <c r="J106">
        <v>6.53</v>
      </c>
    </row>
    <row r="107" spans="1:10" x14ac:dyDescent="0.2">
      <c r="A107">
        <v>5</v>
      </c>
      <c r="B107">
        <v>17</v>
      </c>
      <c r="C107" s="1">
        <v>40916</v>
      </c>
      <c r="D107" s="1" t="str">
        <f>TEXT(Table1[[#This Row],[Date]], "MMM")</f>
        <v>Jan</v>
      </c>
      <c r="E107">
        <v>641.98</v>
      </c>
      <c r="F107">
        <v>0</v>
      </c>
      <c r="G107">
        <v>64.680000000000007</v>
      </c>
      <c r="H107">
        <v>3.7189999999999999</v>
      </c>
      <c r="I107">
        <v>224.137</v>
      </c>
      <c r="J107">
        <v>9.84</v>
      </c>
    </row>
    <row r="108" spans="1:10" x14ac:dyDescent="0.2">
      <c r="A108">
        <v>6</v>
      </c>
      <c r="B108">
        <v>2</v>
      </c>
      <c r="C108" s="1">
        <v>40916</v>
      </c>
      <c r="D108" s="1" t="str">
        <f>TEXT(Table1[[#This Row],[Date]], "MMM")</f>
        <v>Jan</v>
      </c>
      <c r="E108">
        <v>1790.48</v>
      </c>
      <c r="F108">
        <v>0</v>
      </c>
      <c r="G108">
        <v>78.760000000000005</v>
      </c>
      <c r="H108">
        <v>2.665</v>
      </c>
      <c r="I108">
        <v>228.501</v>
      </c>
      <c r="J108">
        <v>8.16</v>
      </c>
    </row>
    <row r="109" spans="1:10" x14ac:dyDescent="0.2">
      <c r="A109">
        <v>6</v>
      </c>
      <c r="B109">
        <v>9</v>
      </c>
      <c r="C109" s="1">
        <v>40916</v>
      </c>
      <c r="D109" s="1" t="str">
        <f>TEXT(Table1[[#This Row],[Date]], "MMM")</f>
        <v>Jan</v>
      </c>
      <c r="E109">
        <v>1125.94</v>
      </c>
      <c r="F109">
        <v>0</v>
      </c>
      <c r="G109">
        <v>87.8</v>
      </c>
      <c r="H109">
        <v>3.45</v>
      </c>
      <c r="I109">
        <v>219.386</v>
      </c>
      <c r="J109">
        <v>7.22</v>
      </c>
    </row>
    <row r="110" spans="1:10" x14ac:dyDescent="0.2">
      <c r="A110">
        <v>7</v>
      </c>
      <c r="B110">
        <v>3</v>
      </c>
      <c r="C110" s="1">
        <v>40916</v>
      </c>
      <c r="D110" s="1" t="str">
        <f>TEXT(Table1[[#This Row],[Date]], "MMM")</f>
        <v>Jan</v>
      </c>
      <c r="E110">
        <v>253.57</v>
      </c>
      <c r="F110">
        <v>0</v>
      </c>
      <c r="G110">
        <v>83.68</v>
      </c>
      <c r="H110">
        <v>3.464</v>
      </c>
      <c r="I110">
        <v>211.571</v>
      </c>
      <c r="J110">
        <v>8.6999999999999993</v>
      </c>
    </row>
    <row r="111" spans="1:10" x14ac:dyDescent="0.2">
      <c r="A111">
        <v>8</v>
      </c>
      <c r="B111">
        <v>2</v>
      </c>
      <c r="C111" s="1">
        <v>40916</v>
      </c>
      <c r="D111" s="1" t="str">
        <f>TEXT(Table1[[#This Row],[Date]], "MMM")</f>
        <v>Jan</v>
      </c>
      <c r="E111">
        <v>34.17</v>
      </c>
      <c r="F111">
        <v>0</v>
      </c>
      <c r="G111">
        <v>51.77</v>
      </c>
      <c r="H111">
        <v>3.4460000000000002</v>
      </c>
      <c r="I111">
        <v>214.39400000000001</v>
      </c>
      <c r="J111">
        <v>5.0999999999999996</v>
      </c>
    </row>
    <row r="112" spans="1:10" x14ac:dyDescent="0.2">
      <c r="A112">
        <v>8</v>
      </c>
      <c r="B112">
        <v>14</v>
      </c>
      <c r="C112" s="1">
        <v>40916</v>
      </c>
      <c r="D112" s="1" t="str">
        <f>TEXT(Table1[[#This Row],[Date]], "MMM")</f>
        <v>Jan</v>
      </c>
      <c r="E112">
        <v>548.78</v>
      </c>
      <c r="F112">
        <v>0</v>
      </c>
      <c r="G112">
        <v>88.69</v>
      </c>
      <c r="H112">
        <v>3.1240000000000001</v>
      </c>
      <c r="I112">
        <v>213.36199999999999</v>
      </c>
      <c r="J112">
        <v>7.37</v>
      </c>
    </row>
    <row r="113" spans="1:10" x14ac:dyDescent="0.2">
      <c r="A113">
        <v>9</v>
      </c>
      <c r="B113">
        <v>8</v>
      </c>
      <c r="C113" s="1">
        <v>40916</v>
      </c>
      <c r="D113" s="1" t="str">
        <f>TEXT(Table1[[#This Row],[Date]], "MMM")</f>
        <v>Jan</v>
      </c>
      <c r="E113">
        <v>454.44</v>
      </c>
      <c r="F113">
        <v>0</v>
      </c>
      <c r="G113">
        <v>60.86</v>
      </c>
      <c r="H113">
        <v>3.6040000000000001</v>
      </c>
      <c r="I113">
        <v>220.25800000000001</v>
      </c>
      <c r="J113">
        <v>9.35</v>
      </c>
    </row>
    <row r="114" spans="1:10" x14ac:dyDescent="0.2">
      <c r="A114">
        <v>10</v>
      </c>
      <c r="B114">
        <v>12</v>
      </c>
      <c r="C114" s="1">
        <v>40916</v>
      </c>
      <c r="D114" s="1" t="str">
        <f>TEXT(Table1[[#This Row],[Date]], "MMM")</f>
        <v>Jan</v>
      </c>
      <c r="E114">
        <v>499.28</v>
      </c>
      <c r="F114">
        <v>0</v>
      </c>
      <c r="G114">
        <v>62.84</v>
      </c>
      <c r="H114">
        <v>3.887</v>
      </c>
      <c r="I114">
        <v>225.71600000000001</v>
      </c>
      <c r="J114">
        <v>7.95</v>
      </c>
    </row>
    <row r="115" spans="1:10" x14ac:dyDescent="0.2">
      <c r="A115">
        <v>10</v>
      </c>
      <c r="B115">
        <v>19</v>
      </c>
      <c r="C115" s="1">
        <v>40916</v>
      </c>
      <c r="D115" s="1" t="str">
        <f>TEXT(Table1[[#This Row],[Date]], "MMM")</f>
        <v>Jan</v>
      </c>
      <c r="E115">
        <v>1304.8699999999999</v>
      </c>
      <c r="F115">
        <v>0</v>
      </c>
      <c r="G115">
        <v>33.61</v>
      </c>
      <c r="H115">
        <v>2.8980000000000001</v>
      </c>
      <c r="I115">
        <v>221.08699999999999</v>
      </c>
      <c r="J115">
        <v>6</v>
      </c>
    </row>
    <row r="116" spans="1:10" x14ac:dyDescent="0.2">
      <c r="A116">
        <v>10</v>
      </c>
      <c r="B116">
        <v>20</v>
      </c>
      <c r="C116" s="1">
        <v>40916</v>
      </c>
      <c r="D116" s="1" t="str">
        <f>TEXT(Table1[[#This Row],[Date]], "MMM")</f>
        <v>Jan</v>
      </c>
      <c r="E116">
        <v>1464.45</v>
      </c>
      <c r="F116">
        <v>0</v>
      </c>
      <c r="G116">
        <v>22.95</v>
      </c>
      <c r="H116">
        <v>3.9830000000000001</v>
      </c>
      <c r="I116">
        <v>210.505</v>
      </c>
      <c r="J116">
        <v>6.26</v>
      </c>
    </row>
    <row r="117" spans="1:10" x14ac:dyDescent="0.2">
      <c r="A117">
        <v>1</v>
      </c>
      <c r="B117">
        <v>18</v>
      </c>
      <c r="C117" s="1">
        <v>40917</v>
      </c>
      <c r="D117" s="1" t="str">
        <f>TEXT(Table1[[#This Row],[Date]], "MMM")</f>
        <v>Jan</v>
      </c>
      <c r="E117">
        <v>1053.23</v>
      </c>
      <c r="F117">
        <v>0</v>
      </c>
      <c r="G117">
        <v>44.45</v>
      </c>
      <c r="H117">
        <v>3.004</v>
      </c>
      <c r="I117">
        <v>219.31399999999999</v>
      </c>
      <c r="J117">
        <v>8.8699999999999992</v>
      </c>
    </row>
    <row r="118" spans="1:10" x14ac:dyDescent="0.2">
      <c r="A118">
        <v>2</v>
      </c>
      <c r="B118">
        <v>16</v>
      </c>
      <c r="C118" s="1">
        <v>40917</v>
      </c>
      <c r="D118" s="1" t="str">
        <f>TEXT(Table1[[#This Row],[Date]], "MMM")</f>
        <v>Jan</v>
      </c>
      <c r="E118">
        <v>2191.21</v>
      </c>
      <c r="F118">
        <v>0</v>
      </c>
      <c r="G118">
        <v>27.21</v>
      </c>
      <c r="H118">
        <v>3.0150000000000001</v>
      </c>
      <c r="I118">
        <v>226.691</v>
      </c>
      <c r="J118">
        <v>9.68</v>
      </c>
    </row>
    <row r="119" spans="1:10" x14ac:dyDescent="0.2">
      <c r="A119">
        <v>2</v>
      </c>
      <c r="B119">
        <v>18</v>
      </c>
      <c r="C119" s="1">
        <v>40917</v>
      </c>
      <c r="D119" s="1" t="str">
        <f>TEXT(Table1[[#This Row],[Date]], "MMM")</f>
        <v>Jan</v>
      </c>
      <c r="E119">
        <v>716.31</v>
      </c>
      <c r="F119">
        <v>0</v>
      </c>
      <c r="G119">
        <v>61.7</v>
      </c>
      <c r="H119">
        <v>2.87</v>
      </c>
      <c r="I119">
        <v>219.41900000000001</v>
      </c>
      <c r="J119">
        <v>8.31</v>
      </c>
    </row>
    <row r="120" spans="1:10" x14ac:dyDescent="0.2">
      <c r="A120">
        <v>3</v>
      </c>
      <c r="B120">
        <v>12</v>
      </c>
      <c r="C120" s="1">
        <v>40917</v>
      </c>
      <c r="D120" s="1" t="str">
        <f>TEXT(Table1[[#This Row],[Date]], "MMM")</f>
        <v>Jan</v>
      </c>
      <c r="E120">
        <v>670.83</v>
      </c>
      <c r="F120">
        <v>0</v>
      </c>
      <c r="G120">
        <v>71.88</v>
      </c>
      <c r="H120">
        <v>2.907</v>
      </c>
      <c r="I120">
        <v>213.81200000000001</v>
      </c>
      <c r="J120">
        <v>5.92</v>
      </c>
    </row>
    <row r="121" spans="1:10" x14ac:dyDescent="0.2">
      <c r="A121">
        <v>3</v>
      </c>
      <c r="B121">
        <v>16</v>
      </c>
      <c r="C121" s="1">
        <v>40917</v>
      </c>
      <c r="D121" s="1" t="str">
        <f>TEXT(Table1[[#This Row],[Date]], "MMM")</f>
        <v>Jan</v>
      </c>
      <c r="E121">
        <v>401.76</v>
      </c>
      <c r="F121">
        <v>0</v>
      </c>
      <c r="G121">
        <v>22.3</v>
      </c>
      <c r="H121">
        <v>2.68</v>
      </c>
      <c r="I121">
        <v>224.69900000000001</v>
      </c>
      <c r="J121">
        <v>7.66</v>
      </c>
    </row>
    <row r="122" spans="1:10" x14ac:dyDescent="0.2">
      <c r="A122">
        <v>5</v>
      </c>
      <c r="B122">
        <v>18</v>
      </c>
      <c r="C122" s="1">
        <v>40917</v>
      </c>
      <c r="D122" s="1" t="str">
        <f>TEXT(Table1[[#This Row],[Date]], "MMM")</f>
        <v>Jan</v>
      </c>
      <c r="E122">
        <v>581.24</v>
      </c>
      <c r="F122">
        <v>0</v>
      </c>
      <c r="G122">
        <v>49.24</v>
      </c>
      <c r="H122">
        <v>3.5649999999999999</v>
      </c>
      <c r="I122">
        <v>211.91499999999999</v>
      </c>
      <c r="J122">
        <v>6.59</v>
      </c>
    </row>
    <row r="123" spans="1:10" x14ac:dyDescent="0.2">
      <c r="A123">
        <v>5</v>
      </c>
      <c r="B123">
        <v>20</v>
      </c>
      <c r="C123" s="1">
        <v>40917</v>
      </c>
      <c r="D123" s="1" t="str">
        <f>TEXT(Table1[[#This Row],[Date]], "MMM")</f>
        <v>Jan</v>
      </c>
      <c r="E123">
        <v>1231.7</v>
      </c>
      <c r="F123">
        <v>0</v>
      </c>
      <c r="G123">
        <v>55.77</v>
      </c>
      <c r="H123">
        <v>2.8359999999999999</v>
      </c>
      <c r="I123">
        <v>214.78299999999999</v>
      </c>
      <c r="J123">
        <v>7.56</v>
      </c>
    </row>
    <row r="124" spans="1:10" x14ac:dyDescent="0.2">
      <c r="A124">
        <v>6</v>
      </c>
      <c r="B124">
        <v>1</v>
      </c>
      <c r="C124" s="1">
        <v>40917</v>
      </c>
      <c r="D124" s="1" t="str">
        <f>TEXT(Table1[[#This Row],[Date]], "MMM")</f>
        <v>Jan</v>
      </c>
      <c r="E124">
        <v>444.07</v>
      </c>
      <c r="F124">
        <v>0</v>
      </c>
      <c r="G124">
        <v>96.36</v>
      </c>
      <c r="H124">
        <v>3.7370000000000001</v>
      </c>
      <c r="I124">
        <v>212.929</v>
      </c>
      <c r="J124">
        <v>9.16</v>
      </c>
    </row>
    <row r="125" spans="1:10" x14ac:dyDescent="0.2">
      <c r="A125">
        <v>6</v>
      </c>
      <c r="B125">
        <v>10</v>
      </c>
      <c r="C125" s="1">
        <v>40917</v>
      </c>
      <c r="D125" s="1" t="str">
        <f>TEXT(Table1[[#This Row],[Date]], "MMM")</f>
        <v>Jan</v>
      </c>
      <c r="E125">
        <v>1873.31</v>
      </c>
      <c r="F125">
        <v>0</v>
      </c>
      <c r="G125">
        <v>62.81</v>
      </c>
      <c r="H125">
        <v>3.069</v>
      </c>
      <c r="I125">
        <v>228.30099999999999</v>
      </c>
      <c r="J125">
        <v>6.26</v>
      </c>
    </row>
    <row r="126" spans="1:10" x14ac:dyDescent="0.2">
      <c r="A126">
        <v>7</v>
      </c>
      <c r="B126">
        <v>18</v>
      </c>
      <c r="C126" s="1">
        <v>40917</v>
      </c>
      <c r="D126" s="1" t="str">
        <f>TEXT(Table1[[#This Row],[Date]], "MMM")</f>
        <v>Jan</v>
      </c>
      <c r="E126">
        <v>461.98</v>
      </c>
      <c r="F126">
        <v>0</v>
      </c>
      <c r="G126">
        <v>80.900000000000006</v>
      </c>
      <c r="H126">
        <v>3.5470000000000002</v>
      </c>
      <c r="I126">
        <v>217.28200000000001</v>
      </c>
      <c r="J126">
        <v>7.83</v>
      </c>
    </row>
    <row r="127" spans="1:10" x14ac:dyDescent="0.2">
      <c r="A127">
        <v>7</v>
      </c>
      <c r="B127">
        <v>20</v>
      </c>
      <c r="C127" s="1">
        <v>40917</v>
      </c>
      <c r="D127" s="1" t="str">
        <f>TEXT(Table1[[#This Row],[Date]], "MMM")</f>
        <v>Jan</v>
      </c>
      <c r="E127">
        <v>570.27</v>
      </c>
      <c r="F127">
        <v>0</v>
      </c>
      <c r="G127">
        <v>40.950000000000003</v>
      </c>
      <c r="H127">
        <v>2.8519999999999999</v>
      </c>
      <c r="I127">
        <v>226.60300000000001</v>
      </c>
      <c r="J127">
        <v>9.74</v>
      </c>
    </row>
    <row r="128" spans="1:10" x14ac:dyDescent="0.2">
      <c r="A128">
        <v>8</v>
      </c>
      <c r="B128">
        <v>3</v>
      </c>
      <c r="C128" s="1">
        <v>40917</v>
      </c>
      <c r="D128" s="1" t="str">
        <f>TEXT(Table1[[#This Row],[Date]], "MMM")</f>
        <v>Jan</v>
      </c>
      <c r="E128">
        <v>206.12</v>
      </c>
      <c r="F128">
        <v>0</v>
      </c>
      <c r="G128">
        <v>77.150000000000006</v>
      </c>
      <c r="H128">
        <v>2.9980000000000002</v>
      </c>
      <c r="I128">
        <v>223.256</v>
      </c>
      <c r="J128">
        <v>9.35</v>
      </c>
    </row>
    <row r="129" spans="1:10" x14ac:dyDescent="0.2">
      <c r="A129">
        <v>8</v>
      </c>
      <c r="B129">
        <v>6</v>
      </c>
      <c r="C129" s="1">
        <v>40917</v>
      </c>
      <c r="D129" s="1" t="str">
        <f>TEXT(Table1[[#This Row],[Date]], "MMM")</f>
        <v>Jan</v>
      </c>
      <c r="E129">
        <v>492.2</v>
      </c>
      <c r="F129">
        <v>0</v>
      </c>
      <c r="G129">
        <v>74.900000000000006</v>
      </c>
      <c r="H129">
        <v>3.0169999999999999</v>
      </c>
      <c r="I129">
        <v>216.74600000000001</v>
      </c>
      <c r="J129">
        <v>6.56</v>
      </c>
    </row>
    <row r="130" spans="1:10" x14ac:dyDescent="0.2">
      <c r="A130">
        <v>10</v>
      </c>
      <c r="B130">
        <v>5</v>
      </c>
      <c r="C130" s="1">
        <v>40917</v>
      </c>
      <c r="D130" s="1" t="str">
        <f>TEXT(Table1[[#This Row],[Date]], "MMM")</f>
        <v>Jan</v>
      </c>
      <c r="E130">
        <v>1093.52</v>
      </c>
      <c r="F130">
        <v>0</v>
      </c>
      <c r="G130">
        <v>35.31</v>
      </c>
      <c r="H130">
        <v>2.69</v>
      </c>
      <c r="I130">
        <v>210.55699999999999</v>
      </c>
      <c r="J130">
        <v>8.11</v>
      </c>
    </row>
    <row r="131" spans="1:10" x14ac:dyDescent="0.2">
      <c r="A131">
        <v>10</v>
      </c>
      <c r="B131">
        <v>16</v>
      </c>
      <c r="C131" s="1">
        <v>40917</v>
      </c>
      <c r="D131" s="1" t="str">
        <f>TEXT(Table1[[#This Row],[Date]], "MMM")</f>
        <v>Jan</v>
      </c>
      <c r="E131">
        <v>3364.31</v>
      </c>
      <c r="F131">
        <v>0</v>
      </c>
      <c r="G131">
        <v>57.45</v>
      </c>
      <c r="H131">
        <v>3.097</v>
      </c>
      <c r="I131">
        <v>226.12</v>
      </c>
      <c r="J131">
        <v>7.96</v>
      </c>
    </row>
    <row r="132" spans="1:10" x14ac:dyDescent="0.2">
      <c r="A132">
        <v>1</v>
      </c>
      <c r="B132">
        <v>3</v>
      </c>
      <c r="C132" s="1">
        <v>40918</v>
      </c>
      <c r="D132" s="1" t="str">
        <f>TEXT(Table1[[#This Row],[Date]], "MMM")</f>
        <v>Jan</v>
      </c>
      <c r="E132">
        <v>1286.53</v>
      </c>
      <c r="F132">
        <v>0</v>
      </c>
      <c r="G132">
        <v>65.959999999999994</v>
      </c>
      <c r="H132">
        <v>3.5150000000000001</v>
      </c>
      <c r="I132">
        <v>223.59299999999999</v>
      </c>
      <c r="J132">
        <v>9.73</v>
      </c>
    </row>
    <row r="133" spans="1:10" x14ac:dyDescent="0.2">
      <c r="A133">
        <v>1</v>
      </c>
      <c r="B133">
        <v>19</v>
      </c>
      <c r="C133" s="1">
        <v>40918</v>
      </c>
      <c r="D133" s="1" t="str">
        <f>TEXT(Table1[[#This Row],[Date]], "MMM")</f>
        <v>Jan</v>
      </c>
      <c r="E133">
        <v>370.77</v>
      </c>
      <c r="F133">
        <v>0</v>
      </c>
      <c r="G133">
        <v>87.11</v>
      </c>
      <c r="H133">
        <v>2.5190000000000001</v>
      </c>
      <c r="I133">
        <v>220.80600000000001</v>
      </c>
      <c r="J133">
        <v>9.26</v>
      </c>
    </row>
    <row r="134" spans="1:10" x14ac:dyDescent="0.2">
      <c r="A134">
        <v>2</v>
      </c>
      <c r="B134">
        <v>11</v>
      </c>
      <c r="C134" s="1">
        <v>40918</v>
      </c>
      <c r="D134" s="1" t="str">
        <f>TEXT(Table1[[#This Row],[Date]], "MMM")</f>
        <v>Jan</v>
      </c>
      <c r="E134">
        <v>419.4</v>
      </c>
      <c r="F134">
        <v>0</v>
      </c>
      <c r="G134">
        <v>52.02</v>
      </c>
      <c r="H134">
        <v>2.6920000000000002</v>
      </c>
      <c r="I134">
        <v>221.57</v>
      </c>
      <c r="J134">
        <v>8.4700000000000006</v>
      </c>
    </row>
    <row r="135" spans="1:10" x14ac:dyDescent="0.2">
      <c r="A135">
        <v>2</v>
      </c>
      <c r="B135">
        <v>12</v>
      </c>
      <c r="C135" s="1">
        <v>40918</v>
      </c>
      <c r="D135" s="1" t="str">
        <f>TEXT(Table1[[#This Row],[Date]], "MMM")</f>
        <v>Jan</v>
      </c>
      <c r="E135">
        <v>813.16</v>
      </c>
      <c r="F135">
        <v>0</v>
      </c>
      <c r="G135">
        <v>65.489999999999995</v>
      </c>
      <c r="H135">
        <v>3.81</v>
      </c>
      <c r="I135">
        <v>229.911</v>
      </c>
      <c r="J135">
        <v>7.91</v>
      </c>
    </row>
    <row r="136" spans="1:10" x14ac:dyDescent="0.2">
      <c r="A136">
        <v>3</v>
      </c>
      <c r="B136">
        <v>1</v>
      </c>
      <c r="C136" s="1">
        <v>40918</v>
      </c>
      <c r="D136" s="1" t="str">
        <f>TEXT(Table1[[#This Row],[Date]], "MMM")</f>
        <v>Jan</v>
      </c>
      <c r="E136">
        <v>136.02000000000001</v>
      </c>
      <c r="F136">
        <v>0</v>
      </c>
      <c r="G136">
        <v>63.57</v>
      </c>
      <c r="H136">
        <v>3.3980000000000001</v>
      </c>
      <c r="I136">
        <v>223.059</v>
      </c>
      <c r="J136">
        <v>5.77</v>
      </c>
    </row>
    <row r="137" spans="1:10" x14ac:dyDescent="0.2">
      <c r="A137">
        <v>4</v>
      </c>
      <c r="B137">
        <v>5</v>
      </c>
      <c r="C137" s="1">
        <v>40918</v>
      </c>
      <c r="D137" s="1" t="str">
        <f>TEXT(Table1[[#This Row],[Date]], "MMM")</f>
        <v>Jan</v>
      </c>
      <c r="E137">
        <v>428.85</v>
      </c>
      <c r="F137">
        <v>0</v>
      </c>
      <c r="G137">
        <v>54.77</v>
      </c>
      <c r="H137">
        <v>2.8809999999999998</v>
      </c>
      <c r="I137">
        <v>215.90899999999999</v>
      </c>
      <c r="J137">
        <v>7.65</v>
      </c>
    </row>
    <row r="138" spans="1:10" x14ac:dyDescent="0.2">
      <c r="A138">
        <v>4</v>
      </c>
      <c r="B138">
        <v>7</v>
      </c>
      <c r="C138" s="1">
        <v>40918</v>
      </c>
      <c r="D138" s="1" t="str">
        <f>TEXT(Table1[[#This Row],[Date]], "MMM")</f>
        <v>Jan</v>
      </c>
      <c r="E138">
        <v>540.76</v>
      </c>
      <c r="F138">
        <v>0</v>
      </c>
      <c r="G138">
        <v>50.16</v>
      </c>
      <c r="H138">
        <v>3.2879999999999998</v>
      </c>
      <c r="I138">
        <v>212.22399999999999</v>
      </c>
      <c r="J138">
        <v>9.34</v>
      </c>
    </row>
    <row r="139" spans="1:10" x14ac:dyDescent="0.2">
      <c r="A139">
        <v>4</v>
      </c>
      <c r="B139">
        <v>10</v>
      </c>
      <c r="C139" s="1">
        <v>40918</v>
      </c>
      <c r="D139" s="1" t="str">
        <f>TEXT(Table1[[#This Row],[Date]], "MMM")</f>
        <v>Jan</v>
      </c>
      <c r="E139">
        <v>1540.91</v>
      </c>
      <c r="F139">
        <v>0</v>
      </c>
      <c r="G139">
        <v>93.87</v>
      </c>
      <c r="H139">
        <v>2.758</v>
      </c>
      <c r="I139">
        <v>227.57499999999999</v>
      </c>
      <c r="J139">
        <v>7.79</v>
      </c>
    </row>
    <row r="140" spans="1:10" x14ac:dyDescent="0.2">
      <c r="A140">
        <v>5</v>
      </c>
      <c r="B140">
        <v>12</v>
      </c>
      <c r="C140" s="1">
        <v>40918</v>
      </c>
      <c r="D140" s="1" t="str">
        <f>TEXT(Table1[[#This Row],[Date]], "MMM")</f>
        <v>Jan</v>
      </c>
      <c r="E140">
        <v>104.99</v>
      </c>
      <c r="F140">
        <v>0</v>
      </c>
      <c r="G140">
        <v>77.400000000000006</v>
      </c>
      <c r="H140">
        <v>2.536</v>
      </c>
      <c r="I140">
        <v>212.32900000000001</v>
      </c>
      <c r="J140">
        <v>5.64</v>
      </c>
    </row>
    <row r="141" spans="1:10" x14ac:dyDescent="0.2">
      <c r="A141">
        <v>5</v>
      </c>
      <c r="B141">
        <v>13</v>
      </c>
      <c r="C141" s="1">
        <v>40918</v>
      </c>
      <c r="D141" s="1" t="str">
        <f>TEXT(Table1[[#This Row],[Date]], "MMM")</f>
        <v>Jan</v>
      </c>
      <c r="E141">
        <v>723.98</v>
      </c>
      <c r="F141">
        <v>0</v>
      </c>
      <c r="G141">
        <v>32.89</v>
      </c>
      <c r="H141">
        <v>3.8580000000000001</v>
      </c>
      <c r="I141">
        <v>226.70699999999999</v>
      </c>
      <c r="J141">
        <v>5.98</v>
      </c>
    </row>
    <row r="142" spans="1:10" x14ac:dyDescent="0.2">
      <c r="A142">
        <v>6</v>
      </c>
      <c r="B142">
        <v>20</v>
      </c>
      <c r="C142" s="1">
        <v>40918</v>
      </c>
      <c r="D142" s="1" t="str">
        <f>TEXT(Table1[[#This Row],[Date]], "MMM")</f>
        <v>Jan</v>
      </c>
      <c r="E142">
        <v>1198.79</v>
      </c>
      <c r="F142">
        <v>0</v>
      </c>
      <c r="G142">
        <v>71.27</v>
      </c>
      <c r="H142">
        <v>3.7559999999999998</v>
      </c>
      <c r="I142">
        <v>220.86</v>
      </c>
      <c r="J142">
        <v>6.87</v>
      </c>
    </row>
    <row r="143" spans="1:10" x14ac:dyDescent="0.2">
      <c r="A143">
        <v>7</v>
      </c>
      <c r="B143">
        <v>4</v>
      </c>
      <c r="C143" s="1">
        <v>40918</v>
      </c>
      <c r="D143" s="1" t="str">
        <f>TEXT(Table1[[#This Row],[Date]], "MMM")</f>
        <v>Jan</v>
      </c>
      <c r="E143">
        <v>867.56</v>
      </c>
      <c r="F143">
        <v>0</v>
      </c>
      <c r="G143">
        <v>69.819999999999993</v>
      </c>
      <c r="H143">
        <v>2.6720000000000002</v>
      </c>
      <c r="I143">
        <v>219.80799999999999</v>
      </c>
      <c r="J143">
        <v>5.85</v>
      </c>
    </row>
    <row r="144" spans="1:10" x14ac:dyDescent="0.2">
      <c r="A144">
        <v>8</v>
      </c>
      <c r="B144">
        <v>2</v>
      </c>
      <c r="C144" s="1">
        <v>40918</v>
      </c>
      <c r="D144" s="1" t="str">
        <f>TEXT(Table1[[#This Row],[Date]], "MMM")</f>
        <v>Jan</v>
      </c>
      <c r="E144">
        <v>728.17</v>
      </c>
      <c r="F144">
        <v>0</v>
      </c>
      <c r="G144">
        <v>60.79</v>
      </c>
      <c r="H144">
        <v>3.7160000000000002</v>
      </c>
      <c r="I144">
        <v>215.453</v>
      </c>
      <c r="J144">
        <v>8.66</v>
      </c>
    </row>
    <row r="145" spans="1:10" x14ac:dyDescent="0.2">
      <c r="A145">
        <v>8</v>
      </c>
      <c r="B145">
        <v>14</v>
      </c>
      <c r="C145" s="1">
        <v>40918</v>
      </c>
      <c r="D145" s="1" t="str">
        <f>TEXT(Table1[[#This Row],[Date]], "MMM")</f>
        <v>Jan</v>
      </c>
      <c r="E145">
        <v>526.04999999999995</v>
      </c>
      <c r="F145">
        <v>0</v>
      </c>
      <c r="G145">
        <v>101.55</v>
      </c>
      <c r="H145">
        <v>3.4279999999999999</v>
      </c>
      <c r="I145">
        <v>221.37100000000001</v>
      </c>
      <c r="J145">
        <v>5.3</v>
      </c>
    </row>
    <row r="146" spans="1:10" x14ac:dyDescent="0.2">
      <c r="A146">
        <v>9</v>
      </c>
      <c r="B146">
        <v>20</v>
      </c>
      <c r="C146" s="1">
        <v>40918</v>
      </c>
      <c r="D146" s="1" t="str">
        <f>TEXT(Table1[[#This Row],[Date]], "MMM")</f>
        <v>Jan</v>
      </c>
      <c r="E146">
        <v>1052.24</v>
      </c>
      <c r="F146">
        <v>0</v>
      </c>
      <c r="G146">
        <v>49.37</v>
      </c>
      <c r="H146">
        <v>3.399</v>
      </c>
      <c r="I146">
        <v>220.274</v>
      </c>
      <c r="J146">
        <v>6.44</v>
      </c>
    </row>
    <row r="147" spans="1:10" x14ac:dyDescent="0.2">
      <c r="A147">
        <v>1</v>
      </c>
      <c r="B147">
        <v>19</v>
      </c>
      <c r="C147" s="1">
        <v>40919</v>
      </c>
      <c r="D147" s="1" t="str">
        <f>TEXT(Table1[[#This Row],[Date]], "MMM")</f>
        <v>Jan</v>
      </c>
      <c r="E147">
        <v>1186.6300000000001</v>
      </c>
      <c r="F147">
        <v>0</v>
      </c>
      <c r="G147">
        <v>70.67</v>
      </c>
      <c r="H147">
        <v>3.6480000000000001</v>
      </c>
      <c r="I147">
        <v>212.863</v>
      </c>
      <c r="J147">
        <v>8.2899999999999991</v>
      </c>
    </row>
    <row r="148" spans="1:10" x14ac:dyDescent="0.2">
      <c r="A148">
        <v>2</v>
      </c>
      <c r="B148">
        <v>5</v>
      </c>
      <c r="C148" s="1">
        <v>40919</v>
      </c>
      <c r="D148" s="1" t="str">
        <f>TEXT(Table1[[#This Row],[Date]], "MMM")</f>
        <v>Jan</v>
      </c>
      <c r="E148">
        <v>626.83000000000004</v>
      </c>
      <c r="F148">
        <v>0</v>
      </c>
      <c r="G148">
        <v>81</v>
      </c>
      <c r="H148">
        <v>3.7549999999999999</v>
      </c>
      <c r="I148">
        <v>220.97800000000001</v>
      </c>
      <c r="J148">
        <v>5.95</v>
      </c>
    </row>
    <row r="149" spans="1:10" x14ac:dyDescent="0.2">
      <c r="A149">
        <v>2</v>
      </c>
      <c r="B149">
        <v>9</v>
      </c>
      <c r="C149" s="1">
        <v>40919</v>
      </c>
      <c r="D149" s="1" t="str">
        <f>TEXT(Table1[[#This Row],[Date]], "MMM")</f>
        <v>Jan</v>
      </c>
      <c r="E149">
        <v>3245.77</v>
      </c>
      <c r="F149">
        <v>0</v>
      </c>
      <c r="G149">
        <v>60.18</v>
      </c>
      <c r="H149">
        <v>2.68</v>
      </c>
      <c r="I149">
        <v>216.24100000000001</v>
      </c>
      <c r="J149">
        <v>9.01</v>
      </c>
    </row>
    <row r="150" spans="1:10" x14ac:dyDescent="0.2">
      <c r="A150">
        <v>3</v>
      </c>
      <c r="B150">
        <v>12</v>
      </c>
      <c r="C150" s="1">
        <v>40919</v>
      </c>
      <c r="D150" s="1" t="str">
        <f>TEXT(Table1[[#This Row],[Date]], "MMM")</f>
        <v>Jan</v>
      </c>
      <c r="E150">
        <v>538.52</v>
      </c>
      <c r="F150">
        <v>0</v>
      </c>
      <c r="G150">
        <v>87.04</v>
      </c>
      <c r="H150">
        <v>2.516</v>
      </c>
      <c r="I150">
        <v>220.88499999999999</v>
      </c>
      <c r="J150">
        <v>9.8800000000000008</v>
      </c>
    </row>
    <row r="151" spans="1:10" x14ac:dyDescent="0.2">
      <c r="A151">
        <v>4</v>
      </c>
      <c r="B151">
        <v>19</v>
      </c>
      <c r="C151" s="1">
        <v>40919</v>
      </c>
      <c r="D151" s="1" t="str">
        <f>TEXT(Table1[[#This Row],[Date]], "MMM")</f>
        <v>Jan</v>
      </c>
      <c r="E151">
        <v>348.91</v>
      </c>
      <c r="F151">
        <v>0</v>
      </c>
      <c r="G151">
        <v>75.510000000000005</v>
      </c>
      <c r="H151">
        <v>3.8769999999999998</v>
      </c>
      <c r="I151">
        <v>212.161</v>
      </c>
      <c r="J151">
        <v>6.16</v>
      </c>
    </row>
    <row r="152" spans="1:10" x14ac:dyDescent="0.2">
      <c r="A152">
        <v>7</v>
      </c>
      <c r="B152">
        <v>12</v>
      </c>
      <c r="C152" s="1">
        <v>40919</v>
      </c>
      <c r="D152" s="1" t="str">
        <f>TEXT(Table1[[#This Row],[Date]], "MMM")</f>
        <v>Jan</v>
      </c>
      <c r="E152">
        <v>1054.3</v>
      </c>
      <c r="F152">
        <v>0</v>
      </c>
      <c r="G152">
        <v>62.76</v>
      </c>
      <c r="H152">
        <v>3.2890000000000001</v>
      </c>
      <c r="I152">
        <v>225.18600000000001</v>
      </c>
      <c r="J152">
        <v>8.56</v>
      </c>
    </row>
    <row r="153" spans="1:10" x14ac:dyDescent="0.2">
      <c r="A153">
        <v>8</v>
      </c>
      <c r="B153">
        <v>3</v>
      </c>
      <c r="C153" s="1">
        <v>40919</v>
      </c>
      <c r="D153" s="1" t="str">
        <f>TEXT(Table1[[#This Row],[Date]], "MMM")</f>
        <v>Jan</v>
      </c>
      <c r="E153">
        <v>56</v>
      </c>
      <c r="F153">
        <v>0</v>
      </c>
      <c r="G153">
        <v>69.459999999999994</v>
      </c>
      <c r="H153">
        <v>2.7429999999999999</v>
      </c>
      <c r="I153">
        <v>229.31700000000001</v>
      </c>
      <c r="J153">
        <v>6.03</v>
      </c>
    </row>
    <row r="154" spans="1:10" x14ac:dyDescent="0.2">
      <c r="A154">
        <v>8</v>
      </c>
      <c r="B154">
        <v>4</v>
      </c>
      <c r="C154" s="1">
        <v>40919</v>
      </c>
      <c r="D154" s="1" t="str">
        <f>TEXT(Table1[[#This Row],[Date]], "MMM")</f>
        <v>Jan</v>
      </c>
      <c r="E154">
        <v>702.99</v>
      </c>
      <c r="F154">
        <v>0</v>
      </c>
      <c r="G154">
        <v>80.069999999999993</v>
      </c>
      <c r="H154">
        <v>3.331</v>
      </c>
      <c r="I154">
        <v>220.691</v>
      </c>
      <c r="J154">
        <v>5.98</v>
      </c>
    </row>
    <row r="155" spans="1:10" x14ac:dyDescent="0.2">
      <c r="A155">
        <v>9</v>
      </c>
      <c r="B155">
        <v>20</v>
      </c>
      <c r="C155" s="1">
        <v>40919</v>
      </c>
      <c r="D155" s="1" t="str">
        <f>TEXT(Table1[[#This Row],[Date]], "MMM")</f>
        <v>Jan</v>
      </c>
      <c r="E155">
        <v>806.76</v>
      </c>
      <c r="F155">
        <v>0</v>
      </c>
      <c r="G155">
        <v>52.23</v>
      </c>
      <c r="H155">
        <v>3.4929999999999999</v>
      </c>
      <c r="I155">
        <v>214.38300000000001</v>
      </c>
      <c r="J155">
        <v>5.56</v>
      </c>
    </row>
    <row r="156" spans="1:10" x14ac:dyDescent="0.2">
      <c r="A156">
        <v>1</v>
      </c>
      <c r="B156">
        <v>13</v>
      </c>
      <c r="C156" s="1">
        <v>40920</v>
      </c>
      <c r="D156" s="1" t="str">
        <f>TEXT(Table1[[#This Row],[Date]], "MMM")</f>
        <v>Jan</v>
      </c>
      <c r="E156">
        <v>527.20000000000005</v>
      </c>
      <c r="F156">
        <v>0</v>
      </c>
      <c r="G156">
        <v>26.22</v>
      </c>
      <c r="H156">
        <v>3.3370000000000002</v>
      </c>
      <c r="I156">
        <v>216.94</v>
      </c>
      <c r="J156">
        <v>9.66</v>
      </c>
    </row>
    <row r="157" spans="1:10" x14ac:dyDescent="0.2">
      <c r="A157">
        <v>1</v>
      </c>
      <c r="B157">
        <v>18</v>
      </c>
      <c r="C157" s="1">
        <v>40920</v>
      </c>
      <c r="D157" s="1" t="str">
        <f>TEXT(Table1[[#This Row],[Date]], "MMM")</f>
        <v>Jan</v>
      </c>
      <c r="E157">
        <v>2404.29</v>
      </c>
      <c r="F157">
        <v>0</v>
      </c>
      <c r="G157">
        <v>71.06</v>
      </c>
      <c r="H157">
        <v>2.7789999999999999</v>
      </c>
      <c r="I157">
        <v>211.69900000000001</v>
      </c>
      <c r="J157">
        <v>7.18</v>
      </c>
    </row>
    <row r="158" spans="1:10" x14ac:dyDescent="0.2">
      <c r="A158">
        <v>2</v>
      </c>
      <c r="B158">
        <v>19</v>
      </c>
      <c r="C158" s="1">
        <v>40920</v>
      </c>
      <c r="D158" s="1" t="str">
        <f>TEXT(Table1[[#This Row],[Date]], "MMM")</f>
        <v>Jan</v>
      </c>
      <c r="E158">
        <v>592.28</v>
      </c>
      <c r="F158">
        <v>0</v>
      </c>
      <c r="G158">
        <v>54.8</v>
      </c>
      <c r="H158">
        <v>3.4249999999999998</v>
      </c>
      <c r="I158">
        <v>227.21600000000001</v>
      </c>
      <c r="J158">
        <v>6.73</v>
      </c>
    </row>
    <row r="159" spans="1:10" x14ac:dyDescent="0.2">
      <c r="A159">
        <v>3</v>
      </c>
      <c r="B159">
        <v>14</v>
      </c>
      <c r="C159" s="1">
        <v>40920</v>
      </c>
      <c r="D159" s="1" t="str">
        <f>TEXT(Table1[[#This Row],[Date]], "MMM")</f>
        <v>Jan</v>
      </c>
      <c r="E159">
        <v>994.65</v>
      </c>
      <c r="F159">
        <v>0</v>
      </c>
      <c r="G159">
        <v>49.2</v>
      </c>
      <c r="H159">
        <v>3.363</v>
      </c>
      <c r="I159">
        <v>212.52199999999999</v>
      </c>
      <c r="J159">
        <v>7.91</v>
      </c>
    </row>
    <row r="160" spans="1:10" x14ac:dyDescent="0.2">
      <c r="A160">
        <v>4</v>
      </c>
      <c r="B160">
        <v>13</v>
      </c>
      <c r="C160" s="1">
        <v>40920</v>
      </c>
      <c r="D160" s="1" t="str">
        <f>TEXT(Table1[[#This Row],[Date]], "MMM")</f>
        <v>Jan</v>
      </c>
      <c r="E160">
        <v>707.24</v>
      </c>
      <c r="F160">
        <v>0</v>
      </c>
      <c r="G160">
        <v>75.209999999999994</v>
      </c>
      <c r="H160">
        <v>2.7010000000000001</v>
      </c>
      <c r="I160">
        <v>228.708</v>
      </c>
      <c r="J160">
        <v>8.76</v>
      </c>
    </row>
    <row r="161" spans="1:10" x14ac:dyDescent="0.2">
      <c r="A161">
        <v>4</v>
      </c>
      <c r="B161">
        <v>20</v>
      </c>
      <c r="C161" s="1">
        <v>40920</v>
      </c>
      <c r="D161" s="1" t="str">
        <f>TEXT(Table1[[#This Row],[Date]], "MMM")</f>
        <v>Jan</v>
      </c>
      <c r="E161">
        <v>659.79</v>
      </c>
      <c r="F161">
        <v>0</v>
      </c>
      <c r="G161">
        <v>52.77</v>
      </c>
      <c r="H161">
        <v>3.1379999999999999</v>
      </c>
      <c r="I161">
        <v>221.30799999999999</v>
      </c>
      <c r="J161">
        <v>5.1100000000000003</v>
      </c>
    </row>
    <row r="162" spans="1:10" x14ac:dyDescent="0.2">
      <c r="A162">
        <v>6</v>
      </c>
      <c r="B162">
        <v>6</v>
      </c>
      <c r="C162" s="1">
        <v>40920</v>
      </c>
      <c r="D162" s="1" t="str">
        <f>TEXT(Table1[[#This Row],[Date]], "MMM")</f>
        <v>Jan</v>
      </c>
      <c r="E162">
        <v>1305.5</v>
      </c>
      <c r="F162">
        <v>0</v>
      </c>
      <c r="G162">
        <v>67.58</v>
      </c>
      <c r="H162">
        <v>2.738</v>
      </c>
      <c r="I162">
        <v>211.244</v>
      </c>
      <c r="J162">
        <v>9.11</v>
      </c>
    </row>
    <row r="163" spans="1:10" x14ac:dyDescent="0.2">
      <c r="A163">
        <v>6</v>
      </c>
      <c r="B163">
        <v>12</v>
      </c>
      <c r="C163" s="1">
        <v>40920</v>
      </c>
      <c r="D163" s="1" t="str">
        <f>TEXT(Table1[[#This Row],[Date]], "MMM")</f>
        <v>Jan</v>
      </c>
      <c r="E163">
        <v>868.29</v>
      </c>
      <c r="F163">
        <v>0</v>
      </c>
      <c r="G163">
        <v>33.729999999999997</v>
      </c>
      <c r="H163">
        <v>3.96</v>
      </c>
      <c r="I163">
        <v>214.02799999999999</v>
      </c>
      <c r="J163">
        <v>5.05</v>
      </c>
    </row>
    <row r="164" spans="1:10" x14ac:dyDescent="0.2">
      <c r="A164">
        <v>6</v>
      </c>
      <c r="B164">
        <v>19</v>
      </c>
      <c r="C164" s="1">
        <v>40920</v>
      </c>
      <c r="D164" s="1" t="str">
        <f>TEXT(Table1[[#This Row],[Date]], "MMM")</f>
        <v>Jan</v>
      </c>
      <c r="E164">
        <v>2376.14</v>
      </c>
      <c r="F164">
        <v>0</v>
      </c>
      <c r="G164">
        <v>56.91</v>
      </c>
      <c r="H164">
        <v>3.7949999999999999</v>
      </c>
      <c r="I164">
        <v>229.93600000000001</v>
      </c>
      <c r="J164">
        <v>7.13</v>
      </c>
    </row>
    <row r="165" spans="1:10" x14ac:dyDescent="0.2">
      <c r="A165">
        <v>8</v>
      </c>
      <c r="B165">
        <v>19</v>
      </c>
      <c r="C165" s="1">
        <v>40920</v>
      </c>
      <c r="D165" s="1" t="str">
        <f>TEXT(Table1[[#This Row],[Date]], "MMM")</f>
        <v>Jan</v>
      </c>
      <c r="E165">
        <v>2800.73</v>
      </c>
      <c r="F165">
        <v>0</v>
      </c>
      <c r="G165">
        <v>66.989999999999995</v>
      </c>
      <c r="H165">
        <v>2.82</v>
      </c>
      <c r="I165">
        <v>227.34399999999999</v>
      </c>
      <c r="J165">
        <v>9.7799999999999994</v>
      </c>
    </row>
    <row r="166" spans="1:10" x14ac:dyDescent="0.2">
      <c r="A166">
        <v>9</v>
      </c>
      <c r="B166">
        <v>14</v>
      </c>
      <c r="C166" s="1">
        <v>40920</v>
      </c>
      <c r="D166" s="1" t="str">
        <f>TEXT(Table1[[#This Row],[Date]], "MMM")</f>
        <v>Jan</v>
      </c>
      <c r="E166">
        <v>621.87</v>
      </c>
      <c r="F166">
        <v>0</v>
      </c>
      <c r="G166">
        <v>70.48</v>
      </c>
      <c r="H166">
        <v>3.8889999999999998</v>
      </c>
      <c r="I166">
        <v>223.2</v>
      </c>
      <c r="J166">
        <v>6.94</v>
      </c>
    </row>
    <row r="167" spans="1:10" x14ac:dyDescent="0.2">
      <c r="A167">
        <v>1</v>
      </c>
      <c r="B167">
        <v>5</v>
      </c>
      <c r="C167" s="1">
        <v>40921</v>
      </c>
      <c r="D167" s="1" t="str">
        <f>TEXT(Table1[[#This Row],[Date]], "MMM")</f>
        <v>Jan</v>
      </c>
      <c r="E167">
        <v>1807.39</v>
      </c>
      <c r="F167">
        <v>0</v>
      </c>
      <c r="G167">
        <v>109.98</v>
      </c>
      <c r="H167">
        <v>3.0950000000000002</v>
      </c>
      <c r="I167">
        <v>218.624</v>
      </c>
      <c r="J167">
        <v>7.85</v>
      </c>
    </row>
    <row r="168" spans="1:10" x14ac:dyDescent="0.2">
      <c r="A168">
        <v>2</v>
      </c>
      <c r="B168">
        <v>3</v>
      </c>
      <c r="C168" s="1">
        <v>40921</v>
      </c>
      <c r="D168" s="1" t="str">
        <f>TEXT(Table1[[#This Row],[Date]], "MMM")</f>
        <v>Jan</v>
      </c>
      <c r="E168">
        <v>1655.46</v>
      </c>
      <c r="F168">
        <v>0</v>
      </c>
      <c r="G168">
        <v>29.8</v>
      </c>
      <c r="H168">
        <v>3.1669999999999998</v>
      </c>
      <c r="I168">
        <v>227.988</v>
      </c>
      <c r="J168">
        <v>5.67</v>
      </c>
    </row>
    <row r="169" spans="1:10" x14ac:dyDescent="0.2">
      <c r="A169">
        <v>3</v>
      </c>
      <c r="B169">
        <v>9</v>
      </c>
      <c r="C169" s="1">
        <v>40921</v>
      </c>
      <c r="D169" s="1" t="str">
        <f>TEXT(Table1[[#This Row],[Date]], "MMM")</f>
        <v>Jan</v>
      </c>
      <c r="E169">
        <v>530.39</v>
      </c>
      <c r="F169">
        <v>0</v>
      </c>
      <c r="G169">
        <v>58.57</v>
      </c>
      <c r="H169">
        <v>3.74</v>
      </c>
      <c r="I169">
        <v>224.03</v>
      </c>
      <c r="J169">
        <v>7.3</v>
      </c>
    </row>
    <row r="170" spans="1:10" x14ac:dyDescent="0.2">
      <c r="A170">
        <v>4</v>
      </c>
      <c r="B170">
        <v>15</v>
      </c>
      <c r="C170" s="1">
        <v>40921</v>
      </c>
      <c r="D170" s="1" t="str">
        <f>TEXT(Table1[[#This Row],[Date]], "MMM")</f>
        <v>Jan</v>
      </c>
      <c r="E170">
        <v>1491.37</v>
      </c>
      <c r="F170">
        <v>0</v>
      </c>
      <c r="G170">
        <v>78.459999999999994</v>
      </c>
      <c r="H170">
        <v>2.7839999999999998</v>
      </c>
      <c r="I170">
        <v>218.023</v>
      </c>
      <c r="J170">
        <v>9.74</v>
      </c>
    </row>
    <row r="171" spans="1:10" x14ac:dyDescent="0.2">
      <c r="A171">
        <v>5</v>
      </c>
      <c r="B171">
        <v>14</v>
      </c>
      <c r="C171" s="1">
        <v>40921</v>
      </c>
      <c r="D171" s="1" t="str">
        <f>TEXT(Table1[[#This Row],[Date]], "MMM")</f>
        <v>Jan</v>
      </c>
      <c r="E171">
        <v>1921.01</v>
      </c>
      <c r="F171">
        <v>0</v>
      </c>
      <c r="G171">
        <v>72.75</v>
      </c>
      <c r="H171">
        <v>2.9289999999999998</v>
      </c>
      <c r="I171">
        <v>222.809</v>
      </c>
      <c r="J171">
        <v>6.57</v>
      </c>
    </row>
    <row r="172" spans="1:10" x14ac:dyDescent="0.2">
      <c r="A172">
        <v>5</v>
      </c>
      <c r="B172">
        <v>17</v>
      </c>
      <c r="C172" s="1">
        <v>40921</v>
      </c>
      <c r="D172" s="1" t="str">
        <f>TEXT(Table1[[#This Row],[Date]], "MMM")</f>
        <v>Jan</v>
      </c>
      <c r="E172">
        <v>825.79</v>
      </c>
      <c r="F172">
        <v>0</v>
      </c>
      <c r="G172">
        <v>35.270000000000003</v>
      </c>
      <c r="H172">
        <v>2.7349999999999999</v>
      </c>
      <c r="I172">
        <v>223.66900000000001</v>
      </c>
      <c r="J172">
        <v>7.97</v>
      </c>
    </row>
    <row r="173" spans="1:10" x14ac:dyDescent="0.2">
      <c r="A173">
        <v>7</v>
      </c>
      <c r="B173">
        <v>8</v>
      </c>
      <c r="C173" s="1">
        <v>40921</v>
      </c>
      <c r="D173" s="1" t="str">
        <f>TEXT(Table1[[#This Row],[Date]], "MMM")</f>
        <v>Jan</v>
      </c>
      <c r="E173">
        <v>1501.03</v>
      </c>
      <c r="F173">
        <v>0</v>
      </c>
      <c r="G173">
        <v>39.89</v>
      </c>
      <c r="H173">
        <v>3.7349999999999999</v>
      </c>
      <c r="I173">
        <v>214.70099999999999</v>
      </c>
      <c r="J173">
        <v>8.26</v>
      </c>
    </row>
    <row r="174" spans="1:10" x14ac:dyDescent="0.2">
      <c r="A174">
        <v>8</v>
      </c>
      <c r="B174">
        <v>3</v>
      </c>
      <c r="C174" s="1">
        <v>40921</v>
      </c>
      <c r="D174" s="1" t="str">
        <f>TEXT(Table1[[#This Row],[Date]], "MMM")</f>
        <v>Jan</v>
      </c>
      <c r="E174">
        <v>1537.09</v>
      </c>
      <c r="F174">
        <v>0</v>
      </c>
      <c r="G174">
        <v>63.18</v>
      </c>
      <c r="H174">
        <v>3.976</v>
      </c>
      <c r="I174">
        <v>217.21600000000001</v>
      </c>
      <c r="J174">
        <v>8.76</v>
      </c>
    </row>
    <row r="175" spans="1:10" x14ac:dyDescent="0.2">
      <c r="A175">
        <v>8</v>
      </c>
      <c r="B175">
        <v>9</v>
      </c>
      <c r="C175" s="1">
        <v>40921</v>
      </c>
      <c r="D175" s="1" t="str">
        <f>TEXT(Table1[[#This Row],[Date]], "MMM")</f>
        <v>Jan</v>
      </c>
      <c r="E175">
        <v>983.06</v>
      </c>
      <c r="F175">
        <v>0</v>
      </c>
      <c r="G175">
        <v>63.21</v>
      </c>
      <c r="H175">
        <v>2.82</v>
      </c>
      <c r="I175">
        <v>225.63499999999999</v>
      </c>
      <c r="J175">
        <v>6.02</v>
      </c>
    </row>
    <row r="176" spans="1:10" x14ac:dyDescent="0.2">
      <c r="A176">
        <v>9</v>
      </c>
      <c r="B176">
        <v>8</v>
      </c>
      <c r="C176" s="1">
        <v>40921</v>
      </c>
      <c r="D176" s="1" t="str">
        <f>TEXT(Table1[[#This Row],[Date]], "MMM")</f>
        <v>Jan</v>
      </c>
      <c r="E176">
        <v>334.04</v>
      </c>
      <c r="F176">
        <v>0</v>
      </c>
      <c r="G176">
        <v>39.450000000000003</v>
      </c>
      <c r="H176">
        <v>3.4329999999999998</v>
      </c>
      <c r="I176">
        <v>227.64</v>
      </c>
      <c r="J176">
        <v>9.8000000000000007</v>
      </c>
    </row>
    <row r="177" spans="1:10" x14ac:dyDescent="0.2">
      <c r="A177">
        <v>1</v>
      </c>
      <c r="B177">
        <v>17</v>
      </c>
      <c r="C177" s="1">
        <v>40922</v>
      </c>
      <c r="D177" s="1" t="str">
        <f>TEXT(Table1[[#This Row],[Date]], "MMM")</f>
        <v>Jan</v>
      </c>
      <c r="E177">
        <v>491.24</v>
      </c>
      <c r="F177">
        <v>0</v>
      </c>
      <c r="G177">
        <v>58.15</v>
      </c>
      <c r="H177">
        <v>3.8460000000000001</v>
      </c>
      <c r="I177">
        <v>228.155</v>
      </c>
      <c r="J177">
        <v>5.44</v>
      </c>
    </row>
    <row r="178" spans="1:10" x14ac:dyDescent="0.2">
      <c r="A178">
        <v>1</v>
      </c>
      <c r="B178">
        <v>18</v>
      </c>
      <c r="C178" s="1">
        <v>40922</v>
      </c>
      <c r="D178" s="1" t="str">
        <f>TEXT(Table1[[#This Row],[Date]], "MMM")</f>
        <v>Jan</v>
      </c>
      <c r="E178">
        <v>259.66000000000003</v>
      </c>
      <c r="F178">
        <v>0</v>
      </c>
      <c r="G178">
        <v>68.67</v>
      </c>
      <c r="H178">
        <v>3.4239999999999999</v>
      </c>
      <c r="I178">
        <v>210.89699999999999</v>
      </c>
      <c r="J178">
        <v>8.11</v>
      </c>
    </row>
    <row r="179" spans="1:10" x14ac:dyDescent="0.2">
      <c r="A179">
        <v>2</v>
      </c>
      <c r="B179">
        <v>10</v>
      </c>
      <c r="C179" s="1">
        <v>40922</v>
      </c>
      <c r="D179" s="1" t="str">
        <f>TEXT(Table1[[#This Row],[Date]], "MMM")</f>
        <v>Jan</v>
      </c>
      <c r="E179">
        <v>556.12</v>
      </c>
      <c r="F179">
        <v>0</v>
      </c>
      <c r="G179">
        <v>39.08</v>
      </c>
      <c r="H179">
        <v>3.8090000000000002</v>
      </c>
      <c r="I179">
        <v>222.262</v>
      </c>
      <c r="J179">
        <v>5.79</v>
      </c>
    </row>
    <row r="180" spans="1:10" x14ac:dyDescent="0.2">
      <c r="A180">
        <v>2</v>
      </c>
      <c r="B180">
        <v>16</v>
      </c>
      <c r="C180" s="1">
        <v>40922</v>
      </c>
      <c r="D180" s="1" t="str">
        <f>TEXT(Table1[[#This Row],[Date]], "MMM")</f>
        <v>Jan</v>
      </c>
      <c r="E180">
        <v>1239.19</v>
      </c>
      <c r="F180">
        <v>0</v>
      </c>
      <c r="G180">
        <v>80.14</v>
      </c>
      <c r="H180">
        <v>2.52</v>
      </c>
      <c r="I180">
        <v>220.84</v>
      </c>
      <c r="J180">
        <v>7.3</v>
      </c>
    </row>
    <row r="181" spans="1:10" x14ac:dyDescent="0.2">
      <c r="A181">
        <v>3</v>
      </c>
      <c r="B181">
        <v>5</v>
      </c>
      <c r="C181" s="1">
        <v>40922</v>
      </c>
      <c r="D181" s="1" t="str">
        <f>TEXT(Table1[[#This Row],[Date]], "MMM")</f>
        <v>Jan</v>
      </c>
      <c r="E181">
        <v>1314.56</v>
      </c>
      <c r="F181">
        <v>0</v>
      </c>
      <c r="G181">
        <v>84.17</v>
      </c>
      <c r="H181">
        <v>3.7480000000000002</v>
      </c>
      <c r="I181">
        <v>218.07</v>
      </c>
      <c r="J181">
        <v>6.67</v>
      </c>
    </row>
    <row r="182" spans="1:10" x14ac:dyDescent="0.2">
      <c r="A182">
        <v>5</v>
      </c>
      <c r="B182">
        <v>7</v>
      </c>
      <c r="C182" s="1">
        <v>40922</v>
      </c>
      <c r="D182" s="1" t="str">
        <f>TEXT(Table1[[#This Row],[Date]], "MMM")</f>
        <v>Jan</v>
      </c>
      <c r="E182">
        <v>1004.88</v>
      </c>
      <c r="F182">
        <v>0</v>
      </c>
      <c r="G182">
        <v>18.91</v>
      </c>
      <c r="H182">
        <v>3.972</v>
      </c>
      <c r="I182">
        <v>224.80799999999999</v>
      </c>
      <c r="J182">
        <v>5.59</v>
      </c>
    </row>
    <row r="183" spans="1:10" x14ac:dyDescent="0.2">
      <c r="A183">
        <v>6</v>
      </c>
      <c r="B183">
        <v>16</v>
      </c>
      <c r="C183" s="1">
        <v>40922</v>
      </c>
      <c r="D183" s="1" t="str">
        <f>TEXT(Table1[[#This Row],[Date]], "MMM")</f>
        <v>Jan</v>
      </c>
      <c r="E183">
        <v>539.69000000000005</v>
      </c>
      <c r="F183">
        <v>0</v>
      </c>
      <c r="G183">
        <v>35.11</v>
      </c>
      <c r="H183">
        <v>2.7970000000000002</v>
      </c>
      <c r="I183">
        <v>216.376</v>
      </c>
      <c r="J183">
        <v>7.97</v>
      </c>
    </row>
    <row r="184" spans="1:10" x14ac:dyDescent="0.2">
      <c r="A184">
        <v>7</v>
      </c>
      <c r="B184">
        <v>7</v>
      </c>
      <c r="C184" s="1">
        <v>40922</v>
      </c>
      <c r="D184" s="1" t="str">
        <f>TEXT(Table1[[#This Row],[Date]], "MMM")</f>
        <v>Jan</v>
      </c>
      <c r="E184">
        <v>782.72</v>
      </c>
      <c r="F184">
        <v>0</v>
      </c>
      <c r="G184">
        <v>37.67</v>
      </c>
      <c r="H184">
        <v>2.8319999999999999</v>
      </c>
      <c r="I184">
        <v>224.584</v>
      </c>
      <c r="J184">
        <v>7.5</v>
      </c>
    </row>
    <row r="185" spans="1:10" x14ac:dyDescent="0.2">
      <c r="A185">
        <v>7</v>
      </c>
      <c r="B185">
        <v>16</v>
      </c>
      <c r="C185" s="1">
        <v>40922</v>
      </c>
      <c r="D185" s="1" t="str">
        <f>TEXT(Table1[[#This Row],[Date]], "MMM")</f>
        <v>Jan</v>
      </c>
      <c r="E185">
        <v>506.4</v>
      </c>
      <c r="F185">
        <v>0</v>
      </c>
      <c r="G185">
        <v>66.5</v>
      </c>
      <c r="H185">
        <v>2.7389999999999999</v>
      </c>
      <c r="I185">
        <v>217.083</v>
      </c>
      <c r="J185">
        <v>7.1</v>
      </c>
    </row>
    <row r="186" spans="1:10" x14ac:dyDescent="0.2">
      <c r="A186">
        <v>8</v>
      </c>
      <c r="B186">
        <v>18</v>
      </c>
      <c r="C186" s="1">
        <v>40922</v>
      </c>
      <c r="D186" s="1" t="str">
        <f>TEXT(Table1[[#This Row],[Date]], "MMM")</f>
        <v>Jan</v>
      </c>
      <c r="E186">
        <v>842.94</v>
      </c>
      <c r="F186">
        <v>0</v>
      </c>
      <c r="G186">
        <v>42.95</v>
      </c>
      <c r="H186">
        <v>2.9540000000000002</v>
      </c>
      <c r="I186">
        <v>224.892</v>
      </c>
      <c r="J186">
        <v>9.82</v>
      </c>
    </row>
    <row r="187" spans="1:10" x14ac:dyDescent="0.2">
      <c r="A187">
        <v>1</v>
      </c>
      <c r="B187">
        <v>6</v>
      </c>
      <c r="C187" s="1">
        <v>40923</v>
      </c>
      <c r="D187" s="1" t="str">
        <f>TEXT(Table1[[#This Row],[Date]], "MMM")</f>
        <v>Jan</v>
      </c>
      <c r="E187">
        <v>1038.07</v>
      </c>
      <c r="F187">
        <v>0</v>
      </c>
      <c r="G187">
        <v>53.49</v>
      </c>
      <c r="H187">
        <v>2.972</v>
      </c>
      <c r="I187">
        <v>220.24199999999999</v>
      </c>
      <c r="J187">
        <v>9.6999999999999993</v>
      </c>
    </row>
    <row r="188" spans="1:10" x14ac:dyDescent="0.2">
      <c r="A188">
        <v>2</v>
      </c>
      <c r="B188">
        <v>12</v>
      </c>
      <c r="C188" s="1">
        <v>40923</v>
      </c>
      <c r="D188" s="1" t="str">
        <f>TEXT(Table1[[#This Row],[Date]], "MMM")</f>
        <v>Jan</v>
      </c>
      <c r="E188">
        <v>1328.39</v>
      </c>
      <c r="F188">
        <v>0</v>
      </c>
      <c r="G188">
        <v>49.08</v>
      </c>
      <c r="H188">
        <v>2.6419999999999999</v>
      </c>
      <c r="I188">
        <v>210.65700000000001</v>
      </c>
      <c r="J188">
        <v>7.5</v>
      </c>
    </row>
    <row r="189" spans="1:10" x14ac:dyDescent="0.2">
      <c r="A189">
        <v>2</v>
      </c>
      <c r="B189">
        <v>15</v>
      </c>
      <c r="C189" s="1">
        <v>40923</v>
      </c>
      <c r="D189" s="1" t="str">
        <f>TEXT(Table1[[#This Row],[Date]], "MMM")</f>
        <v>Jan</v>
      </c>
      <c r="E189">
        <v>755.73</v>
      </c>
      <c r="F189">
        <v>0</v>
      </c>
      <c r="G189">
        <v>42.18</v>
      </c>
      <c r="H189">
        <v>3.1739999999999999</v>
      </c>
      <c r="I189">
        <v>225.929</v>
      </c>
      <c r="J189">
        <v>7.74</v>
      </c>
    </row>
    <row r="190" spans="1:10" x14ac:dyDescent="0.2">
      <c r="A190">
        <v>5</v>
      </c>
      <c r="B190">
        <v>6</v>
      </c>
      <c r="C190" s="1">
        <v>40923</v>
      </c>
      <c r="D190" s="1" t="str">
        <f>TEXT(Table1[[#This Row],[Date]], "MMM")</f>
        <v>Jan</v>
      </c>
      <c r="E190">
        <v>879.02</v>
      </c>
      <c r="F190">
        <v>0</v>
      </c>
      <c r="G190">
        <v>21.49</v>
      </c>
      <c r="H190">
        <v>3.5790000000000002</v>
      </c>
      <c r="I190">
        <v>215.74</v>
      </c>
      <c r="J190">
        <v>6.25</v>
      </c>
    </row>
    <row r="191" spans="1:10" x14ac:dyDescent="0.2">
      <c r="A191">
        <v>6</v>
      </c>
      <c r="B191">
        <v>12</v>
      </c>
      <c r="C191" s="1">
        <v>40923</v>
      </c>
      <c r="D191" s="1" t="str">
        <f>TEXT(Table1[[#This Row],[Date]], "MMM")</f>
        <v>Jan</v>
      </c>
      <c r="E191">
        <v>1137.99</v>
      </c>
      <c r="F191">
        <v>0</v>
      </c>
      <c r="G191">
        <v>50.66</v>
      </c>
      <c r="H191">
        <v>2.8769999999999998</v>
      </c>
      <c r="I191">
        <v>216.411</v>
      </c>
      <c r="J191">
        <v>5.67</v>
      </c>
    </row>
    <row r="192" spans="1:10" x14ac:dyDescent="0.2">
      <c r="A192">
        <v>7</v>
      </c>
      <c r="B192">
        <v>15</v>
      </c>
      <c r="C192" s="1">
        <v>40923</v>
      </c>
      <c r="D192" s="1" t="str">
        <f>TEXT(Table1[[#This Row],[Date]], "MMM")</f>
        <v>Jan</v>
      </c>
      <c r="E192">
        <v>613.65</v>
      </c>
      <c r="F192">
        <v>0</v>
      </c>
      <c r="G192">
        <v>72.099999999999994</v>
      </c>
      <c r="H192">
        <v>3.7050000000000001</v>
      </c>
      <c r="I192">
        <v>218.30500000000001</v>
      </c>
      <c r="J192">
        <v>6.42</v>
      </c>
    </row>
    <row r="193" spans="1:10" x14ac:dyDescent="0.2">
      <c r="A193">
        <v>7</v>
      </c>
      <c r="B193">
        <v>17</v>
      </c>
      <c r="C193" s="1">
        <v>40923</v>
      </c>
      <c r="D193" s="1" t="str">
        <f>TEXT(Table1[[#This Row],[Date]], "MMM")</f>
        <v>Jan</v>
      </c>
      <c r="E193">
        <v>876.77</v>
      </c>
      <c r="F193">
        <v>0</v>
      </c>
      <c r="G193">
        <v>60.26</v>
      </c>
      <c r="H193">
        <v>3.294</v>
      </c>
      <c r="I193">
        <v>218.018</v>
      </c>
      <c r="J193">
        <v>6.49</v>
      </c>
    </row>
    <row r="194" spans="1:10" x14ac:dyDescent="0.2">
      <c r="A194">
        <v>8</v>
      </c>
      <c r="B194">
        <v>8</v>
      </c>
      <c r="C194" s="1">
        <v>40923</v>
      </c>
      <c r="D194" s="1" t="str">
        <f>TEXT(Table1[[#This Row],[Date]], "MMM")</f>
        <v>Jan</v>
      </c>
      <c r="E194">
        <v>638.96</v>
      </c>
      <c r="F194">
        <v>0</v>
      </c>
      <c r="G194">
        <v>108.51</v>
      </c>
      <c r="H194">
        <v>3.83</v>
      </c>
      <c r="I194">
        <v>227.77699999999999</v>
      </c>
      <c r="J194">
        <v>8.73</v>
      </c>
    </row>
    <row r="195" spans="1:10" x14ac:dyDescent="0.2">
      <c r="A195">
        <v>8</v>
      </c>
      <c r="B195">
        <v>15</v>
      </c>
      <c r="C195" s="1">
        <v>40923</v>
      </c>
      <c r="D195" s="1" t="str">
        <f>TEXT(Table1[[#This Row],[Date]], "MMM")</f>
        <v>Jan</v>
      </c>
      <c r="E195">
        <v>742.86</v>
      </c>
      <c r="F195">
        <v>0</v>
      </c>
      <c r="G195">
        <v>51.39</v>
      </c>
      <c r="H195">
        <v>2.5190000000000001</v>
      </c>
      <c r="I195">
        <v>213.07900000000001</v>
      </c>
      <c r="J195">
        <v>8.5299999999999994</v>
      </c>
    </row>
    <row r="196" spans="1:10" x14ac:dyDescent="0.2">
      <c r="A196">
        <v>9</v>
      </c>
      <c r="B196">
        <v>11</v>
      </c>
      <c r="C196" s="1">
        <v>40923</v>
      </c>
      <c r="D196" s="1" t="str">
        <f>TEXT(Table1[[#This Row],[Date]], "MMM")</f>
        <v>Jan</v>
      </c>
      <c r="E196">
        <v>1436.48</v>
      </c>
      <c r="F196">
        <v>0</v>
      </c>
      <c r="G196">
        <v>25.96</v>
      </c>
      <c r="H196">
        <v>3.605</v>
      </c>
      <c r="I196">
        <v>219.06800000000001</v>
      </c>
      <c r="J196">
        <v>9.9499999999999993</v>
      </c>
    </row>
    <row r="197" spans="1:10" x14ac:dyDescent="0.2">
      <c r="A197">
        <v>9</v>
      </c>
      <c r="B197">
        <v>20</v>
      </c>
      <c r="C197" s="1">
        <v>40923</v>
      </c>
      <c r="D197" s="1" t="str">
        <f>TEXT(Table1[[#This Row],[Date]], "MMM")</f>
        <v>Jan</v>
      </c>
      <c r="E197">
        <v>946.25</v>
      </c>
      <c r="F197">
        <v>0</v>
      </c>
      <c r="G197">
        <v>83.25</v>
      </c>
      <c r="H197">
        <v>2.9550000000000001</v>
      </c>
      <c r="I197">
        <v>217.97</v>
      </c>
      <c r="J197">
        <v>6.58</v>
      </c>
    </row>
    <row r="198" spans="1:10" x14ac:dyDescent="0.2">
      <c r="A198">
        <v>10</v>
      </c>
      <c r="B198">
        <v>6</v>
      </c>
      <c r="C198" s="1">
        <v>40923</v>
      </c>
      <c r="D198" s="1" t="str">
        <f>TEXT(Table1[[#This Row],[Date]], "MMM")</f>
        <v>Jan</v>
      </c>
      <c r="E198">
        <v>600.89</v>
      </c>
      <c r="F198">
        <v>0</v>
      </c>
      <c r="G198">
        <v>39.4</v>
      </c>
      <c r="H198">
        <v>2.7389999999999999</v>
      </c>
      <c r="I198">
        <v>229.36</v>
      </c>
      <c r="J198">
        <v>9.57</v>
      </c>
    </row>
    <row r="199" spans="1:10" x14ac:dyDescent="0.2">
      <c r="A199">
        <v>10</v>
      </c>
      <c r="B199">
        <v>8</v>
      </c>
      <c r="C199" s="1">
        <v>40923</v>
      </c>
      <c r="D199" s="1" t="str">
        <f>TEXT(Table1[[#This Row],[Date]], "MMM")</f>
        <v>Jan</v>
      </c>
      <c r="E199">
        <v>1155.81</v>
      </c>
      <c r="F199">
        <v>0</v>
      </c>
      <c r="G199">
        <v>60.38</v>
      </c>
      <c r="H199">
        <v>2.823</v>
      </c>
      <c r="I199">
        <v>226.22200000000001</v>
      </c>
      <c r="J199">
        <v>5.99</v>
      </c>
    </row>
    <row r="200" spans="1:10" x14ac:dyDescent="0.2">
      <c r="A200">
        <v>1</v>
      </c>
      <c r="B200">
        <v>11</v>
      </c>
      <c r="C200" s="1">
        <v>40924</v>
      </c>
      <c r="D200" s="1" t="str">
        <f>TEXT(Table1[[#This Row],[Date]], "MMM")</f>
        <v>Jan</v>
      </c>
      <c r="E200">
        <v>872.76</v>
      </c>
      <c r="F200">
        <v>0</v>
      </c>
      <c r="G200">
        <v>34.42</v>
      </c>
      <c r="H200">
        <v>3.8090000000000002</v>
      </c>
      <c r="I200">
        <v>226.291</v>
      </c>
      <c r="J200">
        <v>6.17</v>
      </c>
    </row>
    <row r="201" spans="1:10" x14ac:dyDescent="0.2">
      <c r="A201">
        <v>1</v>
      </c>
      <c r="B201">
        <v>16</v>
      </c>
      <c r="C201" s="1">
        <v>40924</v>
      </c>
      <c r="D201" s="1" t="str">
        <f>TEXT(Table1[[#This Row],[Date]], "MMM")</f>
        <v>Jan</v>
      </c>
      <c r="E201">
        <v>500.24</v>
      </c>
      <c r="F201">
        <v>0</v>
      </c>
      <c r="G201">
        <v>40.369999999999997</v>
      </c>
      <c r="H201">
        <v>2.96</v>
      </c>
      <c r="I201">
        <v>213.04599999999999</v>
      </c>
      <c r="J201">
        <v>6.32</v>
      </c>
    </row>
    <row r="202" spans="1:10" x14ac:dyDescent="0.2">
      <c r="A202">
        <v>2</v>
      </c>
      <c r="B202">
        <v>13</v>
      </c>
      <c r="C202" s="1">
        <v>40924</v>
      </c>
      <c r="D202" s="1" t="str">
        <f>TEXT(Table1[[#This Row],[Date]], "MMM")</f>
        <v>Jan</v>
      </c>
      <c r="E202">
        <v>747.44</v>
      </c>
      <c r="F202">
        <v>0</v>
      </c>
      <c r="G202">
        <v>57.97</v>
      </c>
      <c r="H202">
        <v>3.4740000000000002</v>
      </c>
      <c r="I202">
        <v>223.96100000000001</v>
      </c>
      <c r="J202">
        <v>8.19</v>
      </c>
    </row>
    <row r="203" spans="1:10" x14ac:dyDescent="0.2">
      <c r="A203">
        <v>3</v>
      </c>
      <c r="B203">
        <v>7</v>
      </c>
      <c r="C203" s="1">
        <v>40924</v>
      </c>
      <c r="D203" s="1" t="str">
        <f>TEXT(Table1[[#This Row],[Date]], "MMM")</f>
        <v>Jan</v>
      </c>
      <c r="E203">
        <v>622.85</v>
      </c>
      <c r="F203">
        <v>0</v>
      </c>
      <c r="G203">
        <v>53.65</v>
      </c>
      <c r="H203">
        <v>3.8159999999999998</v>
      </c>
      <c r="I203">
        <v>210.80600000000001</v>
      </c>
      <c r="J203">
        <v>9.02</v>
      </c>
    </row>
    <row r="204" spans="1:10" x14ac:dyDescent="0.2">
      <c r="A204">
        <v>5</v>
      </c>
      <c r="B204">
        <v>8</v>
      </c>
      <c r="C204" s="1">
        <v>40924</v>
      </c>
      <c r="D204" s="1" t="str">
        <f>TEXT(Table1[[#This Row],[Date]], "MMM")</f>
        <v>Jan</v>
      </c>
      <c r="E204">
        <v>674.42</v>
      </c>
      <c r="F204">
        <v>0</v>
      </c>
      <c r="G204">
        <v>100.36</v>
      </c>
      <c r="H204">
        <v>3.6680000000000001</v>
      </c>
      <c r="I204">
        <v>212.62</v>
      </c>
      <c r="J204">
        <v>8</v>
      </c>
    </row>
    <row r="205" spans="1:10" x14ac:dyDescent="0.2">
      <c r="A205">
        <v>9</v>
      </c>
      <c r="B205">
        <v>6</v>
      </c>
      <c r="C205" s="1">
        <v>40924</v>
      </c>
      <c r="D205" s="1" t="str">
        <f>TEXT(Table1[[#This Row],[Date]], "MMM")</f>
        <v>Jan</v>
      </c>
      <c r="E205">
        <v>2512.5500000000002</v>
      </c>
      <c r="F205">
        <v>0</v>
      </c>
      <c r="G205">
        <v>51.04</v>
      </c>
      <c r="H205">
        <v>3.2269999999999999</v>
      </c>
      <c r="I205">
        <v>217.1</v>
      </c>
      <c r="J205">
        <v>6.6</v>
      </c>
    </row>
    <row r="206" spans="1:10" x14ac:dyDescent="0.2">
      <c r="A206">
        <v>9</v>
      </c>
      <c r="B206">
        <v>16</v>
      </c>
      <c r="C206" s="1">
        <v>40924</v>
      </c>
      <c r="D206" s="1" t="str">
        <f>TEXT(Table1[[#This Row],[Date]], "MMM")</f>
        <v>Jan</v>
      </c>
      <c r="E206">
        <v>2758.02</v>
      </c>
      <c r="F206">
        <v>0</v>
      </c>
      <c r="G206">
        <v>77.13</v>
      </c>
      <c r="H206">
        <v>2.7440000000000002</v>
      </c>
      <c r="I206">
        <v>226.24799999999999</v>
      </c>
      <c r="J206">
        <v>9.27</v>
      </c>
    </row>
    <row r="207" spans="1:10" x14ac:dyDescent="0.2">
      <c r="A207">
        <v>10</v>
      </c>
      <c r="B207">
        <v>8</v>
      </c>
      <c r="C207" s="1">
        <v>40924</v>
      </c>
      <c r="D207" s="1" t="str">
        <f>TEXT(Table1[[#This Row],[Date]], "MMM")</f>
        <v>Jan</v>
      </c>
      <c r="E207">
        <v>269.42</v>
      </c>
      <c r="F207">
        <v>0</v>
      </c>
      <c r="G207">
        <v>121.8</v>
      </c>
      <c r="H207">
        <v>2.9249999999999998</v>
      </c>
      <c r="I207">
        <v>228.96899999999999</v>
      </c>
      <c r="J207">
        <v>9.2100000000000009</v>
      </c>
    </row>
    <row r="208" spans="1:10" x14ac:dyDescent="0.2">
      <c r="A208">
        <v>1</v>
      </c>
      <c r="B208">
        <v>10</v>
      </c>
      <c r="C208" s="1">
        <v>40925</v>
      </c>
      <c r="D208" s="1" t="str">
        <f>TEXT(Table1[[#This Row],[Date]], "MMM")</f>
        <v>Jan</v>
      </c>
      <c r="E208">
        <v>719.01</v>
      </c>
      <c r="F208">
        <v>0</v>
      </c>
      <c r="G208">
        <v>69.150000000000006</v>
      </c>
      <c r="H208">
        <v>3.9159999999999999</v>
      </c>
      <c r="I208">
        <v>217.92599999999999</v>
      </c>
      <c r="J208">
        <v>8.4700000000000006</v>
      </c>
    </row>
    <row r="209" spans="1:10" x14ac:dyDescent="0.2">
      <c r="A209">
        <v>1</v>
      </c>
      <c r="B209">
        <v>20</v>
      </c>
      <c r="C209" s="1">
        <v>40925</v>
      </c>
      <c r="D209" s="1" t="str">
        <f>TEXT(Table1[[#This Row],[Date]], "MMM")</f>
        <v>Jan</v>
      </c>
      <c r="E209">
        <v>766.65</v>
      </c>
      <c r="F209">
        <v>0</v>
      </c>
      <c r="G209">
        <v>65.900000000000006</v>
      </c>
      <c r="H209">
        <v>3.5569999999999999</v>
      </c>
      <c r="I209">
        <v>219.077</v>
      </c>
      <c r="J209">
        <v>7.7</v>
      </c>
    </row>
    <row r="210" spans="1:10" x14ac:dyDescent="0.2">
      <c r="A210">
        <v>2</v>
      </c>
      <c r="B210">
        <v>19</v>
      </c>
      <c r="C210" s="1">
        <v>40925</v>
      </c>
      <c r="D210" s="1" t="str">
        <f>TEXT(Table1[[#This Row],[Date]], "MMM")</f>
        <v>Jan</v>
      </c>
      <c r="E210">
        <v>621.35</v>
      </c>
      <c r="F210">
        <v>0</v>
      </c>
      <c r="G210">
        <v>90.65</v>
      </c>
      <c r="H210">
        <v>3.762</v>
      </c>
      <c r="I210">
        <v>221.595</v>
      </c>
      <c r="J210">
        <v>8.09</v>
      </c>
    </row>
    <row r="211" spans="1:10" x14ac:dyDescent="0.2">
      <c r="A211">
        <v>4</v>
      </c>
      <c r="B211">
        <v>7</v>
      </c>
      <c r="C211" s="1">
        <v>40925</v>
      </c>
      <c r="D211" s="1" t="str">
        <f>TEXT(Table1[[#This Row],[Date]], "MMM")</f>
        <v>Jan</v>
      </c>
      <c r="E211">
        <v>1722.06</v>
      </c>
      <c r="F211">
        <v>0</v>
      </c>
      <c r="G211">
        <v>93.43</v>
      </c>
      <c r="H211">
        <v>3.1309999999999998</v>
      </c>
      <c r="I211">
        <v>229.22800000000001</v>
      </c>
      <c r="J211">
        <v>8</v>
      </c>
    </row>
    <row r="212" spans="1:10" x14ac:dyDescent="0.2">
      <c r="A212">
        <v>5</v>
      </c>
      <c r="B212">
        <v>11</v>
      </c>
      <c r="C212" s="1">
        <v>40925</v>
      </c>
      <c r="D212" s="1" t="str">
        <f>TEXT(Table1[[#This Row],[Date]], "MMM")</f>
        <v>Jan</v>
      </c>
      <c r="E212">
        <v>306.18</v>
      </c>
      <c r="F212">
        <v>0</v>
      </c>
      <c r="G212">
        <v>92.36</v>
      </c>
      <c r="H212">
        <v>3.6760000000000002</v>
      </c>
      <c r="I212">
        <v>216.49199999999999</v>
      </c>
      <c r="J212">
        <v>8.61</v>
      </c>
    </row>
    <row r="213" spans="1:10" x14ac:dyDescent="0.2">
      <c r="A213">
        <v>6</v>
      </c>
      <c r="B213">
        <v>10</v>
      </c>
      <c r="C213" s="1">
        <v>40925</v>
      </c>
      <c r="D213" s="1" t="str">
        <f>TEXT(Table1[[#This Row],[Date]], "MMM")</f>
        <v>Jan</v>
      </c>
      <c r="E213">
        <v>304.85000000000002</v>
      </c>
      <c r="F213">
        <v>0</v>
      </c>
      <c r="G213">
        <v>62.7</v>
      </c>
      <c r="H213">
        <v>3.56</v>
      </c>
      <c r="I213">
        <v>215.96100000000001</v>
      </c>
      <c r="J213">
        <v>7.06</v>
      </c>
    </row>
    <row r="214" spans="1:10" x14ac:dyDescent="0.2">
      <c r="A214">
        <v>6</v>
      </c>
      <c r="B214">
        <v>11</v>
      </c>
      <c r="C214" s="1">
        <v>40925</v>
      </c>
      <c r="D214" s="1" t="str">
        <f>TEXT(Table1[[#This Row],[Date]], "MMM")</f>
        <v>Jan</v>
      </c>
      <c r="E214">
        <v>1426.61</v>
      </c>
      <c r="F214">
        <v>0</v>
      </c>
      <c r="G214">
        <v>83.81</v>
      </c>
      <c r="H214">
        <v>3.234</v>
      </c>
      <c r="I214">
        <v>217.65899999999999</v>
      </c>
      <c r="J214">
        <v>6.11</v>
      </c>
    </row>
    <row r="215" spans="1:10" x14ac:dyDescent="0.2">
      <c r="A215">
        <v>6</v>
      </c>
      <c r="B215">
        <v>19</v>
      </c>
      <c r="C215" s="1">
        <v>40925</v>
      </c>
      <c r="D215" s="1" t="str">
        <f>TEXT(Table1[[#This Row],[Date]], "MMM")</f>
        <v>Jan</v>
      </c>
      <c r="E215">
        <v>1678.98</v>
      </c>
      <c r="F215">
        <v>0</v>
      </c>
      <c r="G215">
        <v>38.28</v>
      </c>
      <c r="H215">
        <v>3.9159999999999999</v>
      </c>
      <c r="I215">
        <v>210.95699999999999</v>
      </c>
      <c r="J215">
        <v>9.25</v>
      </c>
    </row>
    <row r="216" spans="1:10" x14ac:dyDescent="0.2">
      <c r="A216">
        <v>7</v>
      </c>
      <c r="B216">
        <v>6</v>
      </c>
      <c r="C216" s="1">
        <v>40925</v>
      </c>
      <c r="D216" s="1" t="str">
        <f>TEXT(Table1[[#This Row],[Date]], "MMM")</f>
        <v>Jan</v>
      </c>
      <c r="E216">
        <v>283.19</v>
      </c>
      <c r="F216">
        <v>0</v>
      </c>
      <c r="G216">
        <v>55.72</v>
      </c>
      <c r="H216">
        <v>2.8679999999999999</v>
      </c>
      <c r="I216">
        <v>218.96799999999999</v>
      </c>
      <c r="J216">
        <v>6.6</v>
      </c>
    </row>
    <row r="217" spans="1:10" x14ac:dyDescent="0.2">
      <c r="A217">
        <v>8</v>
      </c>
      <c r="B217">
        <v>3</v>
      </c>
      <c r="C217" s="1">
        <v>40925</v>
      </c>
      <c r="D217" s="1" t="str">
        <f>TEXT(Table1[[#This Row],[Date]], "MMM")</f>
        <v>Jan</v>
      </c>
      <c r="E217">
        <v>1397.43</v>
      </c>
      <c r="F217">
        <v>0</v>
      </c>
      <c r="G217">
        <v>52.9</v>
      </c>
      <c r="H217">
        <v>3.4319999999999999</v>
      </c>
      <c r="I217">
        <v>225.55799999999999</v>
      </c>
      <c r="J217">
        <v>7.5</v>
      </c>
    </row>
    <row r="218" spans="1:10" x14ac:dyDescent="0.2">
      <c r="A218">
        <v>9</v>
      </c>
      <c r="B218">
        <v>5</v>
      </c>
      <c r="C218" s="1">
        <v>40925</v>
      </c>
      <c r="D218" s="1" t="str">
        <f>TEXT(Table1[[#This Row],[Date]], "MMM")</f>
        <v>Jan</v>
      </c>
      <c r="E218">
        <v>378.67</v>
      </c>
      <c r="F218">
        <v>0</v>
      </c>
      <c r="G218">
        <v>90.97</v>
      </c>
      <c r="H218">
        <v>3.306</v>
      </c>
      <c r="I218">
        <v>226.816</v>
      </c>
      <c r="J218">
        <v>5.17</v>
      </c>
    </row>
    <row r="219" spans="1:10" x14ac:dyDescent="0.2">
      <c r="A219">
        <v>9</v>
      </c>
      <c r="B219">
        <v>16</v>
      </c>
      <c r="C219" s="1">
        <v>40925</v>
      </c>
      <c r="D219" s="1" t="str">
        <f>TEXT(Table1[[#This Row],[Date]], "MMM")</f>
        <v>Jan</v>
      </c>
      <c r="E219">
        <v>1057.5899999999999</v>
      </c>
      <c r="F219">
        <v>0</v>
      </c>
      <c r="G219">
        <v>53.79</v>
      </c>
      <c r="H219">
        <v>2.609</v>
      </c>
      <c r="I219">
        <v>229.083</v>
      </c>
      <c r="J219">
        <v>6.12</v>
      </c>
    </row>
    <row r="220" spans="1:10" x14ac:dyDescent="0.2">
      <c r="A220">
        <v>1</v>
      </c>
      <c r="B220">
        <v>10</v>
      </c>
      <c r="C220" s="1">
        <v>40926</v>
      </c>
      <c r="D220" s="1" t="str">
        <f>TEXT(Table1[[#This Row],[Date]], "MMM")</f>
        <v>Jan</v>
      </c>
      <c r="E220">
        <v>2035.2</v>
      </c>
      <c r="F220">
        <v>0</v>
      </c>
      <c r="G220">
        <v>40.299999999999997</v>
      </c>
      <c r="H220">
        <v>2.9039999999999999</v>
      </c>
      <c r="I220">
        <v>226.01300000000001</v>
      </c>
      <c r="J220">
        <v>7.27</v>
      </c>
    </row>
    <row r="221" spans="1:10" x14ac:dyDescent="0.2">
      <c r="A221">
        <v>1</v>
      </c>
      <c r="B221">
        <v>14</v>
      </c>
      <c r="C221" s="1">
        <v>40926</v>
      </c>
      <c r="D221" s="1" t="str">
        <f>TEXT(Table1[[#This Row],[Date]], "MMM")</f>
        <v>Jan</v>
      </c>
      <c r="E221">
        <v>184.68</v>
      </c>
      <c r="F221">
        <v>0</v>
      </c>
      <c r="G221">
        <v>50.41</v>
      </c>
      <c r="H221">
        <v>3.423</v>
      </c>
      <c r="I221">
        <v>219.624</v>
      </c>
      <c r="J221">
        <v>7.3</v>
      </c>
    </row>
    <row r="222" spans="1:10" x14ac:dyDescent="0.2">
      <c r="A222">
        <v>2</v>
      </c>
      <c r="B222">
        <v>7</v>
      </c>
      <c r="C222" s="1">
        <v>40926</v>
      </c>
      <c r="D222" s="1" t="str">
        <f>TEXT(Table1[[#This Row],[Date]], "MMM")</f>
        <v>Jan</v>
      </c>
      <c r="E222">
        <v>769.43</v>
      </c>
      <c r="F222">
        <v>0</v>
      </c>
      <c r="G222">
        <v>39.21</v>
      </c>
      <c r="H222">
        <v>2.52</v>
      </c>
      <c r="I222">
        <v>216.06399999999999</v>
      </c>
      <c r="J222">
        <v>8.49</v>
      </c>
    </row>
    <row r="223" spans="1:10" x14ac:dyDescent="0.2">
      <c r="A223">
        <v>3</v>
      </c>
      <c r="B223">
        <v>16</v>
      </c>
      <c r="C223" s="1">
        <v>40926</v>
      </c>
      <c r="D223" s="1" t="str">
        <f>TEXT(Table1[[#This Row],[Date]], "MMM")</f>
        <v>Jan</v>
      </c>
      <c r="E223">
        <v>379.24</v>
      </c>
      <c r="F223">
        <v>0</v>
      </c>
      <c r="G223">
        <v>37.67</v>
      </c>
      <c r="H223">
        <v>3.7170000000000001</v>
      </c>
      <c r="I223">
        <v>211.75200000000001</v>
      </c>
      <c r="J223">
        <v>9.0299999999999994</v>
      </c>
    </row>
    <row r="224" spans="1:10" x14ac:dyDescent="0.2">
      <c r="A224">
        <v>5</v>
      </c>
      <c r="B224">
        <v>4</v>
      </c>
      <c r="C224" s="1">
        <v>40926</v>
      </c>
      <c r="D224" s="1" t="str">
        <f>TEXT(Table1[[#This Row],[Date]], "MMM")</f>
        <v>Jan</v>
      </c>
      <c r="E224">
        <v>101.4</v>
      </c>
      <c r="F224">
        <v>0</v>
      </c>
      <c r="G224">
        <v>68.239999999999995</v>
      </c>
      <c r="H224">
        <v>3.87</v>
      </c>
      <c r="I224">
        <v>222.172</v>
      </c>
      <c r="J224">
        <v>7.8</v>
      </c>
    </row>
    <row r="225" spans="1:10" x14ac:dyDescent="0.2">
      <c r="A225">
        <v>6</v>
      </c>
      <c r="B225">
        <v>1</v>
      </c>
      <c r="C225" s="1">
        <v>40926</v>
      </c>
      <c r="D225" s="1" t="str">
        <f>TEXT(Table1[[#This Row],[Date]], "MMM")</f>
        <v>Jan</v>
      </c>
      <c r="E225">
        <v>2629.41</v>
      </c>
      <c r="F225">
        <v>0</v>
      </c>
      <c r="G225">
        <v>79.47</v>
      </c>
      <c r="H225">
        <v>3.0960000000000001</v>
      </c>
      <c r="I225">
        <v>216.726</v>
      </c>
      <c r="J225">
        <v>6.17</v>
      </c>
    </row>
    <row r="226" spans="1:10" x14ac:dyDescent="0.2">
      <c r="A226">
        <v>6</v>
      </c>
      <c r="B226">
        <v>15</v>
      </c>
      <c r="C226" s="1">
        <v>40926</v>
      </c>
      <c r="D226" s="1" t="str">
        <f>TEXT(Table1[[#This Row],[Date]], "MMM")</f>
        <v>Jan</v>
      </c>
      <c r="E226">
        <v>594.04999999999995</v>
      </c>
      <c r="F226">
        <v>0</v>
      </c>
      <c r="G226">
        <v>49.25</v>
      </c>
      <c r="H226">
        <v>3.4630000000000001</v>
      </c>
      <c r="I226">
        <v>214.91300000000001</v>
      </c>
      <c r="J226">
        <v>5.55</v>
      </c>
    </row>
    <row r="227" spans="1:10" x14ac:dyDescent="0.2">
      <c r="A227">
        <v>7</v>
      </c>
      <c r="B227">
        <v>19</v>
      </c>
      <c r="C227" s="1">
        <v>40926</v>
      </c>
      <c r="D227" s="1" t="str">
        <f>TEXT(Table1[[#This Row],[Date]], "MMM")</f>
        <v>Jan</v>
      </c>
      <c r="E227">
        <v>1461.12</v>
      </c>
      <c r="F227">
        <v>0</v>
      </c>
      <c r="G227">
        <v>48.14</v>
      </c>
      <c r="H227">
        <v>3.9319999999999999</v>
      </c>
      <c r="I227">
        <v>228.21299999999999</v>
      </c>
      <c r="J227">
        <v>9.81</v>
      </c>
    </row>
    <row r="228" spans="1:10" x14ac:dyDescent="0.2">
      <c r="A228">
        <v>10</v>
      </c>
      <c r="B228">
        <v>3</v>
      </c>
      <c r="C228" s="1">
        <v>40926</v>
      </c>
      <c r="D228" s="1" t="str">
        <f>TEXT(Table1[[#This Row],[Date]], "MMM")</f>
        <v>Jan</v>
      </c>
      <c r="E228">
        <v>1419.38</v>
      </c>
      <c r="F228">
        <v>0</v>
      </c>
      <c r="G228">
        <v>23.41</v>
      </c>
      <c r="H228">
        <v>2.9430000000000001</v>
      </c>
      <c r="I228">
        <v>224.66800000000001</v>
      </c>
      <c r="J228">
        <v>9.36</v>
      </c>
    </row>
    <row r="229" spans="1:10" x14ac:dyDescent="0.2">
      <c r="A229">
        <v>1</v>
      </c>
      <c r="B229">
        <v>2</v>
      </c>
      <c r="C229" s="1">
        <v>40927</v>
      </c>
      <c r="D229" s="1" t="str">
        <f>TEXT(Table1[[#This Row],[Date]], "MMM")</f>
        <v>Jan</v>
      </c>
      <c r="E229">
        <v>330.83</v>
      </c>
      <c r="F229">
        <v>0</v>
      </c>
      <c r="G229">
        <v>70.78</v>
      </c>
      <c r="H229">
        <v>2.6909999999999998</v>
      </c>
      <c r="I229">
        <v>228.066</v>
      </c>
      <c r="J229">
        <v>8.36</v>
      </c>
    </row>
    <row r="230" spans="1:10" x14ac:dyDescent="0.2">
      <c r="A230">
        <v>1</v>
      </c>
      <c r="B230">
        <v>11</v>
      </c>
      <c r="C230" s="1">
        <v>40927</v>
      </c>
      <c r="D230" s="1" t="str">
        <f>TEXT(Table1[[#This Row],[Date]], "MMM")</f>
        <v>Jan</v>
      </c>
      <c r="E230">
        <v>823.06</v>
      </c>
      <c r="F230">
        <v>0</v>
      </c>
      <c r="G230">
        <v>66.22</v>
      </c>
      <c r="H230">
        <v>2.7690000000000001</v>
      </c>
      <c r="I230">
        <v>214.51499999999999</v>
      </c>
      <c r="J230">
        <v>5.13</v>
      </c>
    </row>
    <row r="231" spans="1:10" x14ac:dyDescent="0.2">
      <c r="A231">
        <v>1</v>
      </c>
      <c r="B231">
        <v>13</v>
      </c>
      <c r="C231" s="1">
        <v>40927</v>
      </c>
      <c r="D231" s="1" t="str">
        <f>TEXT(Table1[[#This Row],[Date]], "MMM")</f>
        <v>Jan</v>
      </c>
      <c r="E231">
        <v>622.91</v>
      </c>
      <c r="F231">
        <v>0</v>
      </c>
      <c r="G231">
        <v>92.94</v>
      </c>
      <c r="H231">
        <v>3.22</v>
      </c>
      <c r="I231">
        <v>226.31299999999999</v>
      </c>
      <c r="J231">
        <v>5.31</v>
      </c>
    </row>
    <row r="232" spans="1:10" x14ac:dyDescent="0.2">
      <c r="A232">
        <v>2</v>
      </c>
      <c r="B232">
        <v>20</v>
      </c>
      <c r="C232" s="1">
        <v>40927</v>
      </c>
      <c r="D232" s="1" t="str">
        <f>TEXT(Table1[[#This Row],[Date]], "MMM")</f>
        <v>Jan</v>
      </c>
      <c r="E232">
        <v>1268.1099999999999</v>
      </c>
      <c r="F232">
        <v>0</v>
      </c>
      <c r="G232">
        <v>54.39</v>
      </c>
      <c r="H232">
        <v>2.5979999999999999</v>
      </c>
      <c r="I232">
        <v>226.506</v>
      </c>
      <c r="J232">
        <v>5.63</v>
      </c>
    </row>
    <row r="233" spans="1:10" x14ac:dyDescent="0.2">
      <c r="A233">
        <v>3</v>
      </c>
      <c r="B233">
        <v>3</v>
      </c>
      <c r="C233" s="1">
        <v>40927</v>
      </c>
      <c r="D233" s="1" t="str">
        <f>TEXT(Table1[[#This Row],[Date]], "MMM")</f>
        <v>Jan</v>
      </c>
      <c r="E233">
        <v>492.74</v>
      </c>
      <c r="F233">
        <v>0</v>
      </c>
      <c r="G233">
        <v>24.69</v>
      </c>
      <c r="H233">
        <v>3.2719999999999998</v>
      </c>
      <c r="I233">
        <v>213.41399999999999</v>
      </c>
      <c r="J233">
        <v>8.31</v>
      </c>
    </row>
    <row r="234" spans="1:10" x14ac:dyDescent="0.2">
      <c r="A234">
        <v>3</v>
      </c>
      <c r="B234">
        <v>14</v>
      </c>
      <c r="C234" s="1">
        <v>40927</v>
      </c>
      <c r="D234" s="1" t="str">
        <f>TEXT(Table1[[#This Row],[Date]], "MMM")</f>
        <v>Jan</v>
      </c>
      <c r="E234">
        <v>337.37</v>
      </c>
      <c r="F234">
        <v>0</v>
      </c>
      <c r="G234">
        <v>54.24</v>
      </c>
      <c r="H234">
        <v>2.85</v>
      </c>
      <c r="I234">
        <v>219.06700000000001</v>
      </c>
      <c r="J234">
        <v>7.59</v>
      </c>
    </row>
    <row r="235" spans="1:10" x14ac:dyDescent="0.2">
      <c r="A235">
        <v>6</v>
      </c>
      <c r="B235">
        <v>3</v>
      </c>
      <c r="C235" s="1">
        <v>40927</v>
      </c>
      <c r="D235" s="1" t="str">
        <f>TEXT(Table1[[#This Row],[Date]], "MMM")</f>
        <v>Jan</v>
      </c>
      <c r="E235">
        <v>1846.76</v>
      </c>
      <c r="F235">
        <v>0</v>
      </c>
      <c r="G235">
        <v>40.61</v>
      </c>
      <c r="H235">
        <v>3.14</v>
      </c>
      <c r="I235">
        <v>212.786</v>
      </c>
      <c r="J235">
        <v>5.1100000000000003</v>
      </c>
    </row>
    <row r="236" spans="1:10" x14ac:dyDescent="0.2">
      <c r="A236">
        <v>6</v>
      </c>
      <c r="B236">
        <v>10</v>
      </c>
      <c r="C236" s="1">
        <v>40927</v>
      </c>
      <c r="D236" s="1" t="str">
        <f>TEXT(Table1[[#This Row],[Date]], "MMM")</f>
        <v>Jan</v>
      </c>
      <c r="E236">
        <v>1722.27</v>
      </c>
      <c r="F236">
        <v>0</v>
      </c>
      <c r="G236">
        <v>53.84</v>
      </c>
      <c r="H236">
        <v>3.952</v>
      </c>
      <c r="I236">
        <v>228.459</v>
      </c>
      <c r="J236">
        <v>9.42</v>
      </c>
    </row>
    <row r="237" spans="1:10" x14ac:dyDescent="0.2">
      <c r="A237">
        <v>6</v>
      </c>
      <c r="B237">
        <v>18</v>
      </c>
      <c r="C237" s="1">
        <v>40927</v>
      </c>
      <c r="D237" s="1" t="str">
        <f>TEXT(Table1[[#This Row],[Date]], "MMM")</f>
        <v>Jan</v>
      </c>
      <c r="E237">
        <v>398.01</v>
      </c>
      <c r="F237">
        <v>0</v>
      </c>
      <c r="G237">
        <v>54.59</v>
      </c>
      <c r="H237">
        <v>3.2250000000000001</v>
      </c>
      <c r="I237">
        <v>215.27</v>
      </c>
      <c r="J237">
        <v>6.78</v>
      </c>
    </row>
    <row r="238" spans="1:10" x14ac:dyDescent="0.2">
      <c r="A238">
        <v>7</v>
      </c>
      <c r="B238">
        <v>10</v>
      </c>
      <c r="C238" s="1">
        <v>40927</v>
      </c>
      <c r="D238" s="1" t="str">
        <f>TEXT(Table1[[#This Row],[Date]], "MMM")</f>
        <v>Jan</v>
      </c>
      <c r="E238">
        <v>388.21</v>
      </c>
      <c r="F238">
        <v>0</v>
      </c>
      <c r="G238">
        <v>46.63</v>
      </c>
      <c r="H238">
        <v>2.6190000000000002</v>
      </c>
      <c r="I238">
        <v>219.756</v>
      </c>
      <c r="J238">
        <v>6.57</v>
      </c>
    </row>
    <row r="239" spans="1:10" x14ac:dyDescent="0.2">
      <c r="A239">
        <v>7</v>
      </c>
      <c r="B239">
        <v>13</v>
      </c>
      <c r="C239" s="1">
        <v>40927</v>
      </c>
      <c r="D239" s="1" t="str">
        <f>TEXT(Table1[[#This Row],[Date]], "MMM")</f>
        <v>Jan</v>
      </c>
      <c r="E239">
        <v>799.05</v>
      </c>
      <c r="F239">
        <v>0</v>
      </c>
      <c r="G239">
        <v>80.78</v>
      </c>
      <c r="H239">
        <v>2.6909999999999998</v>
      </c>
      <c r="I239">
        <v>227.18700000000001</v>
      </c>
      <c r="J239">
        <v>7.97</v>
      </c>
    </row>
    <row r="240" spans="1:10" x14ac:dyDescent="0.2">
      <c r="A240">
        <v>7</v>
      </c>
      <c r="B240">
        <v>17</v>
      </c>
      <c r="C240" s="1">
        <v>40927</v>
      </c>
      <c r="D240" s="1" t="str">
        <f>TEXT(Table1[[#This Row],[Date]], "MMM")</f>
        <v>Jan</v>
      </c>
      <c r="E240">
        <v>1222.95</v>
      </c>
      <c r="F240">
        <v>0</v>
      </c>
      <c r="G240">
        <v>48.59</v>
      </c>
      <c r="H240">
        <v>2.7509999999999999</v>
      </c>
      <c r="I240">
        <v>229.857</v>
      </c>
      <c r="J240">
        <v>7.82</v>
      </c>
    </row>
    <row r="241" spans="1:10" x14ac:dyDescent="0.2">
      <c r="A241">
        <v>8</v>
      </c>
      <c r="B241">
        <v>8</v>
      </c>
      <c r="C241" s="1">
        <v>40927</v>
      </c>
      <c r="D241" s="1" t="str">
        <f>TEXT(Table1[[#This Row],[Date]], "MMM")</f>
        <v>Jan</v>
      </c>
      <c r="E241">
        <v>939.61</v>
      </c>
      <c r="F241">
        <v>0</v>
      </c>
      <c r="G241">
        <v>65.94</v>
      </c>
      <c r="H241">
        <v>3.294</v>
      </c>
      <c r="I241">
        <v>216.95500000000001</v>
      </c>
      <c r="J241">
        <v>7.6</v>
      </c>
    </row>
    <row r="242" spans="1:10" x14ac:dyDescent="0.2">
      <c r="A242">
        <v>8</v>
      </c>
      <c r="B242">
        <v>13</v>
      </c>
      <c r="C242" s="1">
        <v>40927</v>
      </c>
      <c r="D242" s="1" t="str">
        <f>TEXT(Table1[[#This Row],[Date]], "MMM")</f>
        <v>Jan</v>
      </c>
      <c r="E242">
        <v>1092.43</v>
      </c>
      <c r="F242">
        <v>0</v>
      </c>
      <c r="G242">
        <v>101.28</v>
      </c>
      <c r="H242">
        <v>3.7709999999999999</v>
      </c>
      <c r="I242">
        <v>210.191</v>
      </c>
      <c r="J242">
        <v>7.01</v>
      </c>
    </row>
    <row r="243" spans="1:10" x14ac:dyDescent="0.2">
      <c r="A243">
        <v>10</v>
      </c>
      <c r="B243">
        <v>19</v>
      </c>
      <c r="C243" s="1">
        <v>40927</v>
      </c>
      <c r="D243" s="1" t="str">
        <f>TEXT(Table1[[#This Row],[Date]], "MMM")</f>
        <v>Jan</v>
      </c>
      <c r="E243">
        <v>208.19</v>
      </c>
      <c r="F243">
        <v>0</v>
      </c>
      <c r="G243">
        <v>61.36</v>
      </c>
      <c r="H243">
        <v>3.319</v>
      </c>
      <c r="I243">
        <v>210.685</v>
      </c>
      <c r="J243">
        <v>5.85</v>
      </c>
    </row>
    <row r="244" spans="1:10" x14ac:dyDescent="0.2">
      <c r="A244">
        <v>1</v>
      </c>
      <c r="B244">
        <v>7</v>
      </c>
      <c r="C244" s="1">
        <v>40928</v>
      </c>
      <c r="D244" s="1" t="str">
        <f>TEXT(Table1[[#This Row],[Date]], "MMM")</f>
        <v>Jan</v>
      </c>
      <c r="E244">
        <v>52.28</v>
      </c>
      <c r="F244">
        <v>0</v>
      </c>
      <c r="G244">
        <v>68.84</v>
      </c>
      <c r="H244">
        <v>3.7349999999999999</v>
      </c>
      <c r="I244">
        <v>223.655</v>
      </c>
      <c r="J244">
        <v>8.5</v>
      </c>
    </row>
    <row r="245" spans="1:10" x14ac:dyDescent="0.2">
      <c r="A245">
        <v>1</v>
      </c>
      <c r="B245">
        <v>14</v>
      </c>
      <c r="C245" s="1">
        <v>40928</v>
      </c>
      <c r="D245" s="1" t="str">
        <f>TEXT(Table1[[#This Row],[Date]], "MMM")</f>
        <v>Jan</v>
      </c>
      <c r="E245">
        <v>2100.67</v>
      </c>
      <c r="F245">
        <v>0</v>
      </c>
      <c r="G245">
        <v>56.12</v>
      </c>
      <c r="H245">
        <v>2.931</v>
      </c>
      <c r="I245">
        <v>213.20599999999999</v>
      </c>
      <c r="J245">
        <v>6.41</v>
      </c>
    </row>
    <row r="246" spans="1:10" x14ac:dyDescent="0.2">
      <c r="A246">
        <v>2</v>
      </c>
      <c r="B246">
        <v>19</v>
      </c>
      <c r="C246" s="1">
        <v>40928</v>
      </c>
      <c r="D246" s="1" t="str">
        <f>TEXT(Table1[[#This Row],[Date]], "MMM")</f>
        <v>Jan</v>
      </c>
      <c r="E246">
        <v>271.38</v>
      </c>
      <c r="F246">
        <v>0</v>
      </c>
      <c r="G246">
        <v>53.56</v>
      </c>
      <c r="H246">
        <v>3.9470000000000001</v>
      </c>
      <c r="I246">
        <v>220.184</v>
      </c>
      <c r="J246">
        <v>8.14</v>
      </c>
    </row>
    <row r="247" spans="1:10" x14ac:dyDescent="0.2">
      <c r="A247">
        <v>3</v>
      </c>
      <c r="B247">
        <v>5</v>
      </c>
      <c r="C247" s="1">
        <v>40928</v>
      </c>
      <c r="D247" s="1" t="str">
        <f>TEXT(Table1[[#This Row],[Date]], "MMM")</f>
        <v>Jan</v>
      </c>
      <c r="E247">
        <v>681.7</v>
      </c>
      <c r="F247">
        <v>0</v>
      </c>
      <c r="G247">
        <v>30.81</v>
      </c>
      <c r="H247">
        <v>3.952</v>
      </c>
      <c r="I247">
        <v>224.059</v>
      </c>
      <c r="J247">
        <v>5.68</v>
      </c>
    </row>
    <row r="248" spans="1:10" x14ac:dyDescent="0.2">
      <c r="A248">
        <v>3</v>
      </c>
      <c r="B248">
        <v>11</v>
      </c>
      <c r="C248" s="1">
        <v>40928</v>
      </c>
      <c r="D248" s="1" t="str">
        <f>TEXT(Table1[[#This Row],[Date]], "MMM")</f>
        <v>Jan</v>
      </c>
      <c r="E248">
        <v>1595.3</v>
      </c>
      <c r="F248">
        <v>0</v>
      </c>
      <c r="G248">
        <v>73.7</v>
      </c>
      <c r="H248">
        <v>3.7629999999999999</v>
      </c>
      <c r="I248">
        <v>221.66800000000001</v>
      </c>
      <c r="J248">
        <v>5.31</v>
      </c>
    </row>
    <row r="249" spans="1:10" x14ac:dyDescent="0.2">
      <c r="A249">
        <v>3</v>
      </c>
      <c r="B249">
        <v>12</v>
      </c>
      <c r="C249" s="1">
        <v>40928</v>
      </c>
      <c r="D249" s="1" t="str">
        <f>TEXT(Table1[[#This Row],[Date]], "MMM")</f>
        <v>Jan</v>
      </c>
      <c r="E249">
        <v>422.38</v>
      </c>
      <c r="F249">
        <v>0</v>
      </c>
      <c r="G249">
        <v>69</v>
      </c>
      <c r="H249">
        <v>3.4079999999999999</v>
      </c>
      <c r="I249">
        <v>211.74199999999999</v>
      </c>
      <c r="J249">
        <v>5.18</v>
      </c>
    </row>
    <row r="250" spans="1:10" x14ac:dyDescent="0.2">
      <c r="A250">
        <v>4</v>
      </c>
      <c r="B250">
        <v>10</v>
      </c>
      <c r="C250" s="1">
        <v>40928</v>
      </c>
      <c r="D250" s="1" t="str">
        <f>TEXT(Table1[[#This Row],[Date]], "MMM")</f>
        <v>Jan</v>
      </c>
      <c r="E250">
        <v>461.04</v>
      </c>
      <c r="F250">
        <v>0</v>
      </c>
      <c r="G250">
        <v>45.64</v>
      </c>
      <c r="H250">
        <v>3.3479999999999999</v>
      </c>
      <c r="I250">
        <v>222.982</v>
      </c>
      <c r="J250">
        <v>6.75</v>
      </c>
    </row>
    <row r="251" spans="1:10" x14ac:dyDescent="0.2">
      <c r="A251">
        <v>5</v>
      </c>
      <c r="B251">
        <v>5</v>
      </c>
      <c r="C251" s="1">
        <v>40928</v>
      </c>
      <c r="D251" s="1" t="str">
        <f>TEXT(Table1[[#This Row],[Date]], "MMM")</f>
        <v>Jan</v>
      </c>
      <c r="E251">
        <v>131.94999999999999</v>
      </c>
      <c r="F251">
        <v>0</v>
      </c>
      <c r="G251">
        <v>74.150000000000006</v>
      </c>
      <c r="H251">
        <v>3.41</v>
      </c>
      <c r="I251">
        <v>222.536</v>
      </c>
      <c r="J251">
        <v>8.19</v>
      </c>
    </row>
    <row r="252" spans="1:10" x14ac:dyDescent="0.2">
      <c r="A252">
        <v>5</v>
      </c>
      <c r="B252">
        <v>19</v>
      </c>
      <c r="C252" s="1">
        <v>40928</v>
      </c>
      <c r="D252" s="1" t="str">
        <f>TEXT(Table1[[#This Row],[Date]], "MMM")</f>
        <v>Jan</v>
      </c>
      <c r="E252">
        <v>194.75</v>
      </c>
      <c r="F252">
        <v>0</v>
      </c>
      <c r="G252">
        <v>75.7</v>
      </c>
      <c r="H252">
        <v>2.613</v>
      </c>
      <c r="I252">
        <v>228.86699999999999</v>
      </c>
      <c r="J252">
        <v>6.83</v>
      </c>
    </row>
    <row r="253" spans="1:10" x14ac:dyDescent="0.2">
      <c r="A253">
        <v>6</v>
      </c>
      <c r="B253">
        <v>3</v>
      </c>
      <c r="C253" s="1">
        <v>40928</v>
      </c>
      <c r="D253" s="1" t="str">
        <f>TEXT(Table1[[#This Row],[Date]], "MMM")</f>
        <v>Jan</v>
      </c>
      <c r="E253">
        <v>523.91999999999996</v>
      </c>
      <c r="F253">
        <v>0</v>
      </c>
      <c r="G253">
        <v>79.36</v>
      </c>
      <c r="H253">
        <v>3.4140000000000001</v>
      </c>
      <c r="I253">
        <v>227.06299999999999</v>
      </c>
      <c r="J253">
        <v>6.32</v>
      </c>
    </row>
    <row r="254" spans="1:10" x14ac:dyDescent="0.2">
      <c r="A254">
        <v>7</v>
      </c>
      <c r="B254">
        <v>16</v>
      </c>
      <c r="C254" s="1">
        <v>40928</v>
      </c>
      <c r="D254" s="1" t="str">
        <f>TEXT(Table1[[#This Row],[Date]], "MMM")</f>
        <v>Jan</v>
      </c>
      <c r="E254">
        <v>534.30999999999995</v>
      </c>
      <c r="F254">
        <v>0</v>
      </c>
      <c r="G254">
        <v>28.14</v>
      </c>
      <c r="H254">
        <v>3.5259999999999998</v>
      </c>
      <c r="I254">
        <v>225.89599999999999</v>
      </c>
      <c r="J254">
        <v>5.56</v>
      </c>
    </row>
    <row r="255" spans="1:10" x14ac:dyDescent="0.2">
      <c r="A255">
        <v>7</v>
      </c>
      <c r="B255">
        <v>19</v>
      </c>
      <c r="C255" s="1">
        <v>40928</v>
      </c>
      <c r="D255" s="1" t="str">
        <f>TEXT(Table1[[#This Row],[Date]], "MMM")</f>
        <v>Jan</v>
      </c>
      <c r="E255">
        <v>911.25</v>
      </c>
      <c r="F255">
        <v>0</v>
      </c>
      <c r="G255">
        <v>62.63</v>
      </c>
      <c r="H255">
        <v>3.1880000000000002</v>
      </c>
      <c r="I255">
        <v>222.846</v>
      </c>
      <c r="J255">
        <v>8.4</v>
      </c>
    </row>
    <row r="256" spans="1:10" x14ac:dyDescent="0.2">
      <c r="A256">
        <v>9</v>
      </c>
      <c r="B256">
        <v>16</v>
      </c>
      <c r="C256" s="1">
        <v>40928</v>
      </c>
      <c r="D256" s="1" t="str">
        <f>TEXT(Table1[[#This Row],[Date]], "MMM")</f>
        <v>Jan</v>
      </c>
      <c r="E256">
        <v>538.4</v>
      </c>
      <c r="F256">
        <v>0</v>
      </c>
      <c r="G256">
        <v>38.06</v>
      </c>
      <c r="H256">
        <v>3.7</v>
      </c>
      <c r="I256">
        <v>218.65600000000001</v>
      </c>
      <c r="J256">
        <v>7.47</v>
      </c>
    </row>
    <row r="257" spans="1:10" x14ac:dyDescent="0.2">
      <c r="A257">
        <v>1</v>
      </c>
      <c r="B257">
        <v>2</v>
      </c>
      <c r="C257" s="1">
        <v>40929</v>
      </c>
      <c r="D257" s="1" t="str">
        <f>TEXT(Table1[[#This Row],[Date]], "MMM")</f>
        <v>Jan</v>
      </c>
      <c r="E257">
        <v>760.95</v>
      </c>
      <c r="F257">
        <v>0</v>
      </c>
      <c r="G257">
        <v>85.38</v>
      </c>
      <c r="H257">
        <v>3.7650000000000001</v>
      </c>
      <c r="I257">
        <v>219.62</v>
      </c>
      <c r="J257">
        <v>6.03</v>
      </c>
    </row>
    <row r="258" spans="1:10" x14ac:dyDescent="0.2">
      <c r="A258">
        <v>2</v>
      </c>
      <c r="B258">
        <v>17</v>
      </c>
      <c r="C258" s="1">
        <v>40929</v>
      </c>
      <c r="D258" s="1" t="str">
        <f>TEXT(Table1[[#This Row],[Date]], "MMM")</f>
        <v>Jan</v>
      </c>
      <c r="E258">
        <v>161.38999999999999</v>
      </c>
      <c r="F258">
        <v>0</v>
      </c>
      <c r="G258">
        <v>53.09</v>
      </c>
      <c r="H258">
        <v>2.6480000000000001</v>
      </c>
      <c r="I258">
        <v>225.149</v>
      </c>
      <c r="J258">
        <v>6.12</v>
      </c>
    </row>
    <row r="259" spans="1:10" x14ac:dyDescent="0.2">
      <c r="A259">
        <v>2</v>
      </c>
      <c r="B259">
        <v>18</v>
      </c>
      <c r="C259" s="1">
        <v>40929</v>
      </c>
      <c r="D259" s="1" t="str">
        <f>TEXT(Table1[[#This Row],[Date]], "MMM")</f>
        <v>Jan</v>
      </c>
      <c r="E259">
        <v>180.67</v>
      </c>
      <c r="F259">
        <v>0</v>
      </c>
      <c r="G259">
        <v>44.07</v>
      </c>
      <c r="H259">
        <v>3.177</v>
      </c>
      <c r="I259">
        <v>220.029</v>
      </c>
      <c r="J259">
        <v>7.6</v>
      </c>
    </row>
    <row r="260" spans="1:10" x14ac:dyDescent="0.2">
      <c r="A260">
        <v>3</v>
      </c>
      <c r="B260">
        <v>2</v>
      </c>
      <c r="C260" s="1">
        <v>40929</v>
      </c>
      <c r="D260" s="1" t="str">
        <f>TEXT(Table1[[#This Row],[Date]], "MMM")</f>
        <v>Jan</v>
      </c>
      <c r="E260">
        <v>575.16999999999996</v>
      </c>
      <c r="F260">
        <v>0</v>
      </c>
      <c r="G260">
        <v>44.88</v>
      </c>
      <c r="H260">
        <v>3.2829999999999999</v>
      </c>
      <c r="I260">
        <v>223.274</v>
      </c>
      <c r="J260">
        <v>6.91</v>
      </c>
    </row>
    <row r="261" spans="1:10" x14ac:dyDescent="0.2">
      <c r="A261">
        <v>3</v>
      </c>
      <c r="B261">
        <v>5</v>
      </c>
      <c r="C261" s="1">
        <v>40929</v>
      </c>
      <c r="D261" s="1" t="str">
        <f>TEXT(Table1[[#This Row],[Date]], "MMM")</f>
        <v>Jan</v>
      </c>
      <c r="E261">
        <v>366.3</v>
      </c>
      <c r="F261">
        <v>0</v>
      </c>
      <c r="G261">
        <v>84.87</v>
      </c>
      <c r="H261">
        <v>3.3119999999999998</v>
      </c>
      <c r="I261">
        <v>210.47399999999999</v>
      </c>
      <c r="J261">
        <v>5.4</v>
      </c>
    </row>
    <row r="262" spans="1:10" x14ac:dyDescent="0.2">
      <c r="A262">
        <v>5</v>
      </c>
      <c r="B262">
        <v>2</v>
      </c>
      <c r="C262" s="1">
        <v>40929</v>
      </c>
      <c r="D262" s="1" t="str">
        <f>TEXT(Table1[[#This Row],[Date]], "MMM")</f>
        <v>Jan</v>
      </c>
      <c r="E262">
        <v>918.53</v>
      </c>
      <c r="F262">
        <v>0</v>
      </c>
      <c r="G262">
        <v>62.69</v>
      </c>
      <c r="H262">
        <v>3.58</v>
      </c>
      <c r="I262">
        <v>211.88499999999999</v>
      </c>
      <c r="J262">
        <v>8.17</v>
      </c>
    </row>
    <row r="263" spans="1:10" x14ac:dyDescent="0.2">
      <c r="A263">
        <v>5</v>
      </c>
      <c r="B263">
        <v>14</v>
      </c>
      <c r="C263" s="1">
        <v>40929</v>
      </c>
      <c r="D263" s="1" t="str">
        <f>TEXT(Table1[[#This Row],[Date]], "MMM")</f>
        <v>Jan</v>
      </c>
      <c r="E263">
        <v>2264.33</v>
      </c>
      <c r="F263">
        <v>0</v>
      </c>
      <c r="G263">
        <v>49.91</v>
      </c>
      <c r="H263">
        <v>3.819</v>
      </c>
      <c r="I263">
        <v>226.255</v>
      </c>
      <c r="J263">
        <v>8.32</v>
      </c>
    </row>
    <row r="264" spans="1:10" x14ac:dyDescent="0.2">
      <c r="A264">
        <v>5</v>
      </c>
      <c r="B264">
        <v>18</v>
      </c>
      <c r="C264" s="1">
        <v>40929</v>
      </c>
      <c r="D264" s="1" t="str">
        <f>TEXT(Table1[[#This Row],[Date]], "MMM")</f>
        <v>Jan</v>
      </c>
      <c r="E264">
        <v>219.73</v>
      </c>
      <c r="F264">
        <v>0</v>
      </c>
      <c r="G264">
        <v>59.23</v>
      </c>
      <c r="H264">
        <v>3.3460000000000001</v>
      </c>
      <c r="I264">
        <v>223.07900000000001</v>
      </c>
      <c r="J264">
        <v>9.61</v>
      </c>
    </row>
    <row r="265" spans="1:10" x14ac:dyDescent="0.2">
      <c r="A265">
        <v>5</v>
      </c>
      <c r="B265">
        <v>20</v>
      </c>
      <c r="C265" s="1">
        <v>40929</v>
      </c>
      <c r="D265" s="1" t="str">
        <f>TEXT(Table1[[#This Row],[Date]], "MMM")</f>
        <v>Jan</v>
      </c>
      <c r="E265">
        <v>204.28</v>
      </c>
      <c r="F265">
        <v>0</v>
      </c>
      <c r="G265">
        <v>95.92</v>
      </c>
      <c r="H265">
        <v>2.5750000000000002</v>
      </c>
      <c r="I265">
        <v>211.38800000000001</v>
      </c>
      <c r="J265">
        <v>9.01</v>
      </c>
    </row>
    <row r="266" spans="1:10" x14ac:dyDescent="0.2">
      <c r="A266">
        <v>6</v>
      </c>
      <c r="B266">
        <v>12</v>
      </c>
      <c r="C266" s="1">
        <v>40929</v>
      </c>
      <c r="D266" s="1" t="str">
        <f>TEXT(Table1[[#This Row],[Date]], "MMM")</f>
        <v>Jan</v>
      </c>
      <c r="E266">
        <v>367.74</v>
      </c>
      <c r="F266">
        <v>0</v>
      </c>
      <c r="G266">
        <v>29.72</v>
      </c>
      <c r="H266">
        <v>3.2909999999999999</v>
      </c>
      <c r="I266">
        <v>220.34899999999999</v>
      </c>
      <c r="J266">
        <v>9.6199999999999992</v>
      </c>
    </row>
    <row r="267" spans="1:10" x14ac:dyDescent="0.2">
      <c r="A267">
        <v>6</v>
      </c>
      <c r="B267">
        <v>18</v>
      </c>
      <c r="C267" s="1">
        <v>40929</v>
      </c>
      <c r="D267" s="1" t="str">
        <f>TEXT(Table1[[#This Row],[Date]], "MMM")</f>
        <v>Jan</v>
      </c>
      <c r="E267">
        <v>1310.5</v>
      </c>
      <c r="F267">
        <v>0</v>
      </c>
      <c r="G267">
        <v>24.39</v>
      </c>
      <c r="H267">
        <v>3.9239999999999999</v>
      </c>
      <c r="I267">
        <v>225.54400000000001</v>
      </c>
      <c r="J267">
        <v>6.43</v>
      </c>
    </row>
    <row r="268" spans="1:10" x14ac:dyDescent="0.2">
      <c r="A268">
        <v>7</v>
      </c>
      <c r="B268">
        <v>1</v>
      </c>
      <c r="C268" s="1">
        <v>40929</v>
      </c>
      <c r="D268" s="1" t="str">
        <f>TEXT(Table1[[#This Row],[Date]], "MMM")</f>
        <v>Jan</v>
      </c>
      <c r="E268">
        <v>152.41</v>
      </c>
      <c r="F268">
        <v>0</v>
      </c>
      <c r="G268">
        <v>82.06</v>
      </c>
      <c r="H268">
        <v>2.74</v>
      </c>
      <c r="I268">
        <v>210.15600000000001</v>
      </c>
      <c r="J268">
        <v>8.76</v>
      </c>
    </row>
    <row r="269" spans="1:10" x14ac:dyDescent="0.2">
      <c r="A269">
        <v>8</v>
      </c>
      <c r="B269">
        <v>10</v>
      </c>
      <c r="C269" s="1">
        <v>40929</v>
      </c>
      <c r="D269" s="1" t="str">
        <f>TEXT(Table1[[#This Row],[Date]], "MMM")</f>
        <v>Jan</v>
      </c>
      <c r="E269">
        <v>1344.99</v>
      </c>
      <c r="F269">
        <v>0</v>
      </c>
      <c r="G269">
        <v>58.54</v>
      </c>
      <c r="H269">
        <v>3.8359999999999999</v>
      </c>
      <c r="I269">
        <v>211.88900000000001</v>
      </c>
      <c r="J269">
        <v>9.94</v>
      </c>
    </row>
    <row r="270" spans="1:10" x14ac:dyDescent="0.2">
      <c r="A270">
        <v>8</v>
      </c>
      <c r="B270">
        <v>11</v>
      </c>
      <c r="C270" s="1">
        <v>40929</v>
      </c>
      <c r="D270" s="1" t="str">
        <f>TEXT(Table1[[#This Row],[Date]], "MMM")</f>
        <v>Jan</v>
      </c>
      <c r="E270">
        <v>1892.02</v>
      </c>
      <c r="F270">
        <v>0</v>
      </c>
      <c r="G270">
        <v>94.51</v>
      </c>
      <c r="H270">
        <v>3.335</v>
      </c>
      <c r="I270">
        <v>228.58</v>
      </c>
      <c r="J270">
        <v>6.89</v>
      </c>
    </row>
    <row r="271" spans="1:10" x14ac:dyDescent="0.2">
      <c r="A271">
        <v>9</v>
      </c>
      <c r="B271">
        <v>8</v>
      </c>
      <c r="C271" s="1">
        <v>40929</v>
      </c>
      <c r="D271" s="1" t="str">
        <f>TEXT(Table1[[#This Row],[Date]], "MMM")</f>
        <v>Jan</v>
      </c>
      <c r="E271">
        <v>857.61</v>
      </c>
      <c r="F271">
        <v>0</v>
      </c>
      <c r="G271">
        <v>85.3</v>
      </c>
      <c r="H271">
        <v>2.516</v>
      </c>
      <c r="I271">
        <v>218.78399999999999</v>
      </c>
      <c r="J271">
        <v>9.2200000000000006</v>
      </c>
    </row>
    <row r="272" spans="1:10" x14ac:dyDescent="0.2">
      <c r="A272">
        <v>9</v>
      </c>
      <c r="B272">
        <v>20</v>
      </c>
      <c r="C272" s="1">
        <v>40929</v>
      </c>
      <c r="D272" s="1" t="str">
        <f>TEXT(Table1[[#This Row],[Date]], "MMM")</f>
        <v>Jan</v>
      </c>
      <c r="E272">
        <v>312.08999999999997</v>
      </c>
      <c r="F272">
        <v>0</v>
      </c>
      <c r="G272">
        <v>89.85</v>
      </c>
      <c r="H272">
        <v>3.823</v>
      </c>
      <c r="I272">
        <v>226.774</v>
      </c>
      <c r="J272">
        <v>7.91</v>
      </c>
    </row>
    <row r="273" spans="1:10" x14ac:dyDescent="0.2">
      <c r="A273">
        <v>10</v>
      </c>
      <c r="B273">
        <v>4</v>
      </c>
      <c r="C273" s="1">
        <v>40929</v>
      </c>
      <c r="D273" s="1" t="str">
        <f>TEXT(Table1[[#This Row],[Date]], "MMM")</f>
        <v>Jan</v>
      </c>
      <c r="E273">
        <v>481.2</v>
      </c>
      <c r="F273">
        <v>0</v>
      </c>
      <c r="G273">
        <v>54.85</v>
      </c>
      <c r="H273">
        <v>3.6589999999999998</v>
      </c>
      <c r="I273">
        <v>213.41900000000001</v>
      </c>
      <c r="J273">
        <v>5.22</v>
      </c>
    </row>
    <row r="274" spans="1:10" x14ac:dyDescent="0.2">
      <c r="A274">
        <v>1</v>
      </c>
      <c r="B274">
        <v>19</v>
      </c>
      <c r="C274" s="1">
        <v>40930</v>
      </c>
      <c r="D274" s="1" t="str">
        <f>TEXT(Table1[[#This Row],[Date]], "MMM")</f>
        <v>Jan</v>
      </c>
      <c r="E274">
        <v>1344.45</v>
      </c>
      <c r="F274">
        <v>0</v>
      </c>
      <c r="G274">
        <v>50.11</v>
      </c>
      <c r="H274">
        <v>2.8370000000000002</v>
      </c>
      <c r="I274">
        <v>220.38900000000001</v>
      </c>
      <c r="J274">
        <v>7.81</v>
      </c>
    </row>
    <row r="275" spans="1:10" x14ac:dyDescent="0.2">
      <c r="A275">
        <v>2</v>
      </c>
      <c r="B275">
        <v>4</v>
      </c>
      <c r="C275" s="1">
        <v>40930</v>
      </c>
      <c r="D275" s="1" t="str">
        <f>TEXT(Table1[[#This Row],[Date]], "MMM")</f>
        <v>Jan</v>
      </c>
      <c r="E275">
        <v>904.84</v>
      </c>
      <c r="F275">
        <v>0</v>
      </c>
      <c r="G275">
        <v>64.38</v>
      </c>
      <c r="H275">
        <v>3.1760000000000002</v>
      </c>
      <c r="I275">
        <v>215.71100000000001</v>
      </c>
      <c r="J275">
        <v>6.49</v>
      </c>
    </row>
    <row r="276" spans="1:10" x14ac:dyDescent="0.2">
      <c r="A276">
        <v>3</v>
      </c>
      <c r="B276">
        <v>16</v>
      </c>
      <c r="C276" s="1">
        <v>40930</v>
      </c>
      <c r="D276" s="1" t="str">
        <f>TEXT(Table1[[#This Row],[Date]], "MMM")</f>
        <v>Jan</v>
      </c>
      <c r="E276">
        <v>1511.92</v>
      </c>
      <c r="F276">
        <v>0</v>
      </c>
      <c r="G276">
        <v>44.76</v>
      </c>
      <c r="H276">
        <v>3.238</v>
      </c>
      <c r="I276">
        <v>225.369</v>
      </c>
      <c r="J276">
        <v>6.11</v>
      </c>
    </row>
    <row r="277" spans="1:10" x14ac:dyDescent="0.2">
      <c r="A277">
        <v>3</v>
      </c>
      <c r="B277">
        <v>17</v>
      </c>
      <c r="C277" s="1">
        <v>40930</v>
      </c>
      <c r="D277" s="1" t="str">
        <f>TEXT(Table1[[#This Row],[Date]], "MMM")</f>
        <v>Jan</v>
      </c>
      <c r="E277">
        <v>1561.97</v>
      </c>
      <c r="F277">
        <v>0</v>
      </c>
      <c r="G277">
        <v>55.32</v>
      </c>
      <c r="H277">
        <v>2.7080000000000002</v>
      </c>
      <c r="I277">
        <v>224.96299999999999</v>
      </c>
      <c r="J277">
        <v>7.35</v>
      </c>
    </row>
    <row r="278" spans="1:10" x14ac:dyDescent="0.2">
      <c r="A278">
        <v>4</v>
      </c>
      <c r="B278">
        <v>6</v>
      </c>
      <c r="C278" s="1">
        <v>40930</v>
      </c>
      <c r="D278" s="1" t="str">
        <f>TEXT(Table1[[#This Row],[Date]], "MMM")</f>
        <v>Jan</v>
      </c>
      <c r="E278">
        <v>654.46</v>
      </c>
      <c r="F278">
        <v>0</v>
      </c>
      <c r="G278">
        <v>70.989999999999995</v>
      </c>
      <c r="H278">
        <v>3.008</v>
      </c>
      <c r="I278">
        <v>213.51300000000001</v>
      </c>
      <c r="J278">
        <v>7.11</v>
      </c>
    </row>
    <row r="279" spans="1:10" x14ac:dyDescent="0.2">
      <c r="A279">
        <v>4</v>
      </c>
      <c r="B279">
        <v>13</v>
      </c>
      <c r="C279" s="1">
        <v>40930</v>
      </c>
      <c r="D279" s="1" t="str">
        <f>TEXT(Table1[[#This Row],[Date]], "MMM")</f>
        <v>Jan</v>
      </c>
      <c r="E279">
        <v>475.77</v>
      </c>
      <c r="F279">
        <v>0</v>
      </c>
      <c r="G279">
        <v>104.03</v>
      </c>
      <c r="H279">
        <v>3.9929999999999999</v>
      </c>
      <c r="I279">
        <v>217.982</v>
      </c>
      <c r="J279">
        <v>8.08</v>
      </c>
    </row>
    <row r="280" spans="1:10" x14ac:dyDescent="0.2">
      <c r="A280">
        <v>5</v>
      </c>
      <c r="B280">
        <v>18</v>
      </c>
      <c r="C280" s="1">
        <v>40930</v>
      </c>
      <c r="D280" s="1" t="str">
        <f>TEXT(Table1[[#This Row],[Date]], "MMM")</f>
        <v>Jan</v>
      </c>
      <c r="E280">
        <v>876.31</v>
      </c>
      <c r="F280">
        <v>0</v>
      </c>
      <c r="G280">
        <v>60.03</v>
      </c>
      <c r="H280">
        <v>2.9119999999999999</v>
      </c>
      <c r="I280">
        <v>222.97300000000001</v>
      </c>
      <c r="J280">
        <v>8.61</v>
      </c>
    </row>
    <row r="281" spans="1:10" x14ac:dyDescent="0.2">
      <c r="A281">
        <v>6</v>
      </c>
      <c r="B281">
        <v>4</v>
      </c>
      <c r="C281" s="1">
        <v>40930</v>
      </c>
      <c r="D281" s="1" t="str">
        <f>TEXT(Table1[[#This Row],[Date]], "MMM")</f>
        <v>Jan</v>
      </c>
      <c r="E281">
        <v>402.03</v>
      </c>
      <c r="F281">
        <v>0</v>
      </c>
      <c r="G281">
        <v>88.41</v>
      </c>
      <c r="H281">
        <v>3.3319999999999999</v>
      </c>
      <c r="I281">
        <v>218.458</v>
      </c>
      <c r="J281">
        <v>7.83</v>
      </c>
    </row>
    <row r="282" spans="1:10" x14ac:dyDescent="0.2">
      <c r="A282">
        <v>7</v>
      </c>
      <c r="B282">
        <v>3</v>
      </c>
      <c r="C282" s="1">
        <v>40930</v>
      </c>
      <c r="D282" s="1" t="str">
        <f>TEXT(Table1[[#This Row],[Date]], "MMM")</f>
        <v>Jan</v>
      </c>
      <c r="E282">
        <v>387.3</v>
      </c>
      <c r="F282">
        <v>0</v>
      </c>
      <c r="G282">
        <v>55.61</v>
      </c>
      <c r="H282">
        <v>2.5049999999999999</v>
      </c>
      <c r="I282">
        <v>216.07</v>
      </c>
      <c r="J282">
        <v>5.54</v>
      </c>
    </row>
    <row r="283" spans="1:10" x14ac:dyDescent="0.2">
      <c r="A283">
        <v>8</v>
      </c>
      <c r="B283">
        <v>3</v>
      </c>
      <c r="C283" s="1">
        <v>40930</v>
      </c>
      <c r="D283" s="1" t="str">
        <f>TEXT(Table1[[#This Row],[Date]], "MMM")</f>
        <v>Jan</v>
      </c>
      <c r="E283">
        <v>913.44</v>
      </c>
      <c r="F283">
        <v>0</v>
      </c>
      <c r="G283">
        <v>83.07</v>
      </c>
      <c r="H283">
        <v>3.702</v>
      </c>
      <c r="I283">
        <v>225.834</v>
      </c>
      <c r="J283">
        <v>9.89</v>
      </c>
    </row>
    <row r="284" spans="1:10" x14ac:dyDescent="0.2">
      <c r="A284">
        <v>8</v>
      </c>
      <c r="B284">
        <v>6</v>
      </c>
      <c r="C284" s="1">
        <v>40930</v>
      </c>
      <c r="D284" s="1" t="str">
        <f>TEXT(Table1[[#This Row],[Date]], "MMM")</f>
        <v>Jan</v>
      </c>
      <c r="E284">
        <v>362.65</v>
      </c>
      <c r="F284">
        <v>0</v>
      </c>
      <c r="G284">
        <v>70.58</v>
      </c>
      <c r="H284">
        <v>2.5</v>
      </c>
      <c r="I284">
        <v>217.249</v>
      </c>
      <c r="J284">
        <v>8.69</v>
      </c>
    </row>
    <row r="285" spans="1:10" x14ac:dyDescent="0.2">
      <c r="A285">
        <v>8</v>
      </c>
      <c r="B285">
        <v>15</v>
      </c>
      <c r="C285" s="1">
        <v>40930</v>
      </c>
      <c r="D285" s="1" t="str">
        <f>TEXT(Table1[[#This Row],[Date]], "MMM")</f>
        <v>Jan</v>
      </c>
      <c r="E285">
        <v>643.38</v>
      </c>
      <c r="F285">
        <v>0</v>
      </c>
      <c r="G285">
        <v>74.900000000000006</v>
      </c>
      <c r="H285">
        <v>3.2949999999999999</v>
      </c>
      <c r="I285">
        <v>217.072</v>
      </c>
      <c r="J285">
        <v>8.99</v>
      </c>
    </row>
    <row r="286" spans="1:10" x14ac:dyDescent="0.2">
      <c r="A286">
        <v>9</v>
      </c>
      <c r="B286">
        <v>10</v>
      </c>
      <c r="C286" s="1">
        <v>40930</v>
      </c>
      <c r="D286" s="1" t="str">
        <f>TEXT(Table1[[#This Row],[Date]], "MMM")</f>
        <v>Jan</v>
      </c>
      <c r="E286">
        <v>1180.6600000000001</v>
      </c>
      <c r="F286">
        <v>0</v>
      </c>
      <c r="G286">
        <v>57.36</v>
      </c>
      <c r="H286">
        <v>2.8260000000000001</v>
      </c>
      <c r="I286">
        <v>217.47300000000001</v>
      </c>
      <c r="J286">
        <v>6.66</v>
      </c>
    </row>
    <row r="287" spans="1:10" x14ac:dyDescent="0.2">
      <c r="A287">
        <v>9</v>
      </c>
      <c r="B287">
        <v>14</v>
      </c>
      <c r="C287" s="1">
        <v>40930</v>
      </c>
      <c r="D287" s="1" t="str">
        <f>TEXT(Table1[[#This Row],[Date]], "MMM")</f>
        <v>Jan</v>
      </c>
      <c r="E287">
        <v>3551.2</v>
      </c>
      <c r="F287">
        <v>0</v>
      </c>
      <c r="G287">
        <v>68.92</v>
      </c>
      <c r="H287">
        <v>3.5939999999999999</v>
      </c>
      <c r="I287">
        <v>228.55600000000001</v>
      </c>
      <c r="J287">
        <v>6.66</v>
      </c>
    </row>
    <row r="288" spans="1:10" x14ac:dyDescent="0.2">
      <c r="A288">
        <v>10</v>
      </c>
      <c r="B288">
        <v>7</v>
      </c>
      <c r="C288" s="1">
        <v>40930</v>
      </c>
      <c r="D288" s="1" t="str">
        <f>TEXT(Table1[[#This Row],[Date]], "MMM")</f>
        <v>Jan</v>
      </c>
      <c r="E288">
        <v>857.73</v>
      </c>
      <c r="F288">
        <v>0</v>
      </c>
      <c r="G288">
        <v>94.72</v>
      </c>
      <c r="H288">
        <v>2.6819999999999999</v>
      </c>
      <c r="I288">
        <v>222.17099999999999</v>
      </c>
      <c r="J288">
        <v>8.51</v>
      </c>
    </row>
    <row r="289" spans="1:10" x14ac:dyDescent="0.2">
      <c r="A289">
        <v>2</v>
      </c>
      <c r="B289">
        <v>5</v>
      </c>
      <c r="C289" s="1">
        <v>40931</v>
      </c>
      <c r="D289" s="1" t="str">
        <f>TEXT(Table1[[#This Row],[Date]], "MMM")</f>
        <v>Jan</v>
      </c>
      <c r="E289">
        <v>715.48</v>
      </c>
      <c r="F289">
        <v>0</v>
      </c>
      <c r="G289">
        <v>33.619999999999997</v>
      </c>
      <c r="H289">
        <v>3.2160000000000002</v>
      </c>
      <c r="I289">
        <v>219.892</v>
      </c>
      <c r="J289">
        <v>7.45</v>
      </c>
    </row>
    <row r="290" spans="1:10" x14ac:dyDescent="0.2">
      <c r="A290">
        <v>3</v>
      </c>
      <c r="B290">
        <v>10</v>
      </c>
      <c r="C290" s="1">
        <v>40931</v>
      </c>
      <c r="D290" s="1" t="str">
        <f>TEXT(Table1[[#This Row],[Date]], "MMM")</f>
        <v>Jan</v>
      </c>
      <c r="E290">
        <v>1161.53</v>
      </c>
      <c r="F290">
        <v>0</v>
      </c>
      <c r="G290">
        <v>86.51</v>
      </c>
      <c r="H290">
        <v>3.2170000000000001</v>
      </c>
      <c r="I290">
        <v>220.10499999999999</v>
      </c>
      <c r="J290">
        <v>9.26</v>
      </c>
    </row>
    <row r="291" spans="1:10" x14ac:dyDescent="0.2">
      <c r="A291">
        <v>3</v>
      </c>
      <c r="B291">
        <v>11</v>
      </c>
      <c r="C291" s="1">
        <v>40931</v>
      </c>
      <c r="D291" s="1" t="str">
        <f>TEXT(Table1[[#This Row],[Date]], "MMM")</f>
        <v>Jan</v>
      </c>
      <c r="E291">
        <v>673.04</v>
      </c>
      <c r="F291">
        <v>0</v>
      </c>
      <c r="G291">
        <v>33.32</v>
      </c>
      <c r="H291">
        <v>3.7770000000000001</v>
      </c>
      <c r="I291">
        <v>218.548</v>
      </c>
      <c r="J291">
        <v>9.81</v>
      </c>
    </row>
    <row r="292" spans="1:10" x14ac:dyDescent="0.2">
      <c r="A292">
        <v>4</v>
      </c>
      <c r="B292">
        <v>3</v>
      </c>
      <c r="C292" s="1">
        <v>40931</v>
      </c>
      <c r="D292" s="1" t="str">
        <f>TEXT(Table1[[#This Row],[Date]], "MMM")</f>
        <v>Jan</v>
      </c>
      <c r="E292">
        <v>378.89</v>
      </c>
      <c r="F292">
        <v>0</v>
      </c>
      <c r="G292">
        <v>70.430000000000007</v>
      </c>
      <c r="H292">
        <v>3.69</v>
      </c>
      <c r="I292">
        <v>228.44900000000001</v>
      </c>
      <c r="J292">
        <v>8.33</v>
      </c>
    </row>
    <row r="293" spans="1:10" x14ac:dyDescent="0.2">
      <c r="A293">
        <v>5</v>
      </c>
      <c r="B293">
        <v>2</v>
      </c>
      <c r="C293" s="1">
        <v>40931</v>
      </c>
      <c r="D293" s="1" t="str">
        <f>TEXT(Table1[[#This Row],[Date]], "MMM")</f>
        <v>Jan</v>
      </c>
      <c r="E293">
        <v>734.41</v>
      </c>
      <c r="F293">
        <v>0</v>
      </c>
      <c r="G293">
        <v>82.81</v>
      </c>
      <c r="H293">
        <v>3.226</v>
      </c>
      <c r="I293">
        <v>229.565</v>
      </c>
      <c r="J293">
        <v>9.3699999999999992</v>
      </c>
    </row>
    <row r="294" spans="1:10" x14ac:dyDescent="0.2">
      <c r="A294">
        <v>5</v>
      </c>
      <c r="B294">
        <v>8</v>
      </c>
      <c r="C294" s="1">
        <v>40931</v>
      </c>
      <c r="D294" s="1" t="str">
        <f>TEXT(Table1[[#This Row],[Date]], "MMM")</f>
        <v>Jan</v>
      </c>
      <c r="E294">
        <v>97.17</v>
      </c>
      <c r="F294">
        <v>0</v>
      </c>
      <c r="G294">
        <v>82.14</v>
      </c>
      <c r="H294">
        <v>3.0409999999999999</v>
      </c>
      <c r="I294">
        <v>218.608</v>
      </c>
      <c r="J294">
        <v>7.05</v>
      </c>
    </row>
    <row r="295" spans="1:10" x14ac:dyDescent="0.2">
      <c r="A295">
        <v>5</v>
      </c>
      <c r="B295">
        <v>20</v>
      </c>
      <c r="C295" s="1">
        <v>40931</v>
      </c>
      <c r="D295" s="1" t="str">
        <f>TEXT(Table1[[#This Row],[Date]], "MMM")</f>
        <v>Jan</v>
      </c>
      <c r="E295">
        <v>1130.77</v>
      </c>
      <c r="F295">
        <v>0</v>
      </c>
      <c r="G295">
        <v>42.22</v>
      </c>
      <c r="H295">
        <v>3.4289999999999998</v>
      </c>
      <c r="I295">
        <v>212.874</v>
      </c>
      <c r="J295">
        <v>7.61</v>
      </c>
    </row>
    <row r="296" spans="1:10" x14ac:dyDescent="0.2">
      <c r="A296">
        <v>6</v>
      </c>
      <c r="B296">
        <v>6</v>
      </c>
      <c r="C296" s="1">
        <v>40931</v>
      </c>
      <c r="D296" s="1" t="str">
        <f>TEXT(Table1[[#This Row],[Date]], "MMM")</f>
        <v>Jan</v>
      </c>
      <c r="E296">
        <v>122.9</v>
      </c>
      <c r="F296">
        <v>0</v>
      </c>
      <c r="G296">
        <v>45.68</v>
      </c>
      <c r="H296">
        <v>3.1040000000000001</v>
      </c>
      <c r="I296">
        <v>224.79</v>
      </c>
      <c r="J296">
        <v>9.84</v>
      </c>
    </row>
    <row r="297" spans="1:10" x14ac:dyDescent="0.2">
      <c r="A297">
        <v>8</v>
      </c>
      <c r="B297">
        <v>5</v>
      </c>
      <c r="C297" s="1">
        <v>40931</v>
      </c>
      <c r="D297" s="1" t="str">
        <f>TEXT(Table1[[#This Row],[Date]], "MMM")</f>
        <v>Jan</v>
      </c>
      <c r="E297">
        <v>1573.58</v>
      </c>
      <c r="F297">
        <v>0</v>
      </c>
      <c r="G297">
        <v>40.26</v>
      </c>
      <c r="H297">
        <v>3.516</v>
      </c>
      <c r="I297">
        <v>219.52</v>
      </c>
      <c r="J297">
        <v>9.9700000000000006</v>
      </c>
    </row>
    <row r="298" spans="1:10" x14ac:dyDescent="0.2">
      <c r="A298">
        <v>9</v>
      </c>
      <c r="B298">
        <v>19</v>
      </c>
      <c r="C298" s="1">
        <v>40931</v>
      </c>
      <c r="D298" s="1" t="str">
        <f>TEXT(Table1[[#This Row],[Date]], "MMM")</f>
        <v>Jan</v>
      </c>
      <c r="E298">
        <v>398.85</v>
      </c>
      <c r="F298">
        <v>0</v>
      </c>
      <c r="G298">
        <v>76.87</v>
      </c>
      <c r="H298">
        <v>2.6240000000000001</v>
      </c>
      <c r="I298">
        <v>222.131</v>
      </c>
      <c r="J298">
        <v>5.52</v>
      </c>
    </row>
    <row r="299" spans="1:10" x14ac:dyDescent="0.2">
      <c r="A299">
        <v>9</v>
      </c>
      <c r="B299">
        <v>20</v>
      </c>
      <c r="C299" s="1">
        <v>40931</v>
      </c>
      <c r="D299" s="1" t="str">
        <f>TEXT(Table1[[#This Row],[Date]], "MMM")</f>
        <v>Jan</v>
      </c>
      <c r="E299">
        <v>1114.21</v>
      </c>
      <c r="F299">
        <v>0</v>
      </c>
      <c r="G299">
        <v>68.41</v>
      </c>
      <c r="H299">
        <v>2.7120000000000002</v>
      </c>
      <c r="I299">
        <v>210.512</v>
      </c>
      <c r="J299">
        <v>8.98</v>
      </c>
    </row>
    <row r="300" spans="1:10" x14ac:dyDescent="0.2">
      <c r="A300">
        <v>10</v>
      </c>
      <c r="B300">
        <v>9</v>
      </c>
      <c r="C300" s="1">
        <v>40931</v>
      </c>
      <c r="D300" s="1" t="str">
        <f>TEXT(Table1[[#This Row],[Date]], "MMM")</f>
        <v>Jan</v>
      </c>
      <c r="E300">
        <v>1768.02</v>
      </c>
      <c r="F300">
        <v>0</v>
      </c>
      <c r="G300">
        <v>63.53</v>
      </c>
      <c r="H300">
        <v>3.9119999999999999</v>
      </c>
      <c r="I300">
        <v>221.982</v>
      </c>
      <c r="J300">
        <v>9.9600000000000009</v>
      </c>
    </row>
    <row r="301" spans="1:10" x14ac:dyDescent="0.2">
      <c r="A301">
        <v>1</v>
      </c>
      <c r="B301">
        <v>15</v>
      </c>
      <c r="C301" s="1">
        <v>40932</v>
      </c>
      <c r="D301" s="1" t="str">
        <f>TEXT(Table1[[#This Row],[Date]], "MMM")</f>
        <v>Jan</v>
      </c>
      <c r="E301">
        <v>309.75</v>
      </c>
      <c r="F301">
        <v>0</v>
      </c>
      <c r="G301">
        <v>43.36</v>
      </c>
      <c r="H301">
        <v>3.19</v>
      </c>
      <c r="I301">
        <v>213.84</v>
      </c>
      <c r="J301">
        <v>6.12</v>
      </c>
    </row>
    <row r="302" spans="1:10" x14ac:dyDescent="0.2">
      <c r="A302">
        <v>2</v>
      </c>
      <c r="B302">
        <v>11</v>
      </c>
      <c r="C302" s="1">
        <v>40932</v>
      </c>
      <c r="D302" s="1" t="str">
        <f>TEXT(Table1[[#This Row],[Date]], "MMM")</f>
        <v>Jan</v>
      </c>
      <c r="E302">
        <v>741.86</v>
      </c>
      <c r="F302">
        <v>0</v>
      </c>
      <c r="G302">
        <v>75.08</v>
      </c>
      <c r="H302">
        <v>2.536</v>
      </c>
      <c r="I302">
        <v>216.12700000000001</v>
      </c>
      <c r="J302">
        <v>8.33</v>
      </c>
    </row>
    <row r="303" spans="1:10" x14ac:dyDescent="0.2">
      <c r="A303">
        <v>2</v>
      </c>
      <c r="B303">
        <v>19</v>
      </c>
      <c r="C303" s="1">
        <v>40932</v>
      </c>
      <c r="D303" s="1" t="str">
        <f>TEXT(Table1[[#This Row],[Date]], "MMM")</f>
        <v>Jan</v>
      </c>
      <c r="E303">
        <v>652.51</v>
      </c>
      <c r="F303">
        <v>0</v>
      </c>
      <c r="G303">
        <v>69.73</v>
      </c>
      <c r="H303">
        <v>3.391</v>
      </c>
      <c r="I303">
        <v>226.02</v>
      </c>
      <c r="J303">
        <v>6.99</v>
      </c>
    </row>
    <row r="304" spans="1:10" x14ac:dyDescent="0.2">
      <c r="A304">
        <v>3</v>
      </c>
      <c r="B304">
        <v>13</v>
      </c>
      <c r="C304" s="1">
        <v>40932</v>
      </c>
      <c r="D304" s="1" t="str">
        <f>TEXT(Table1[[#This Row],[Date]], "MMM")</f>
        <v>Jan</v>
      </c>
      <c r="E304">
        <v>315.08999999999997</v>
      </c>
      <c r="F304">
        <v>0</v>
      </c>
      <c r="G304">
        <v>25.23</v>
      </c>
      <c r="H304">
        <v>3.5960000000000001</v>
      </c>
      <c r="I304">
        <v>226.65100000000001</v>
      </c>
      <c r="J304">
        <v>8.57</v>
      </c>
    </row>
    <row r="305" spans="1:10" x14ac:dyDescent="0.2">
      <c r="A305">
        <v>3</v>
      </c>
      <c r="B305">
        <v>20</v>
      </c>
      <c r="C305" s="1">
        <v>40932</v>
      </c>
      <c r="D305" s="1" t="str">
        <f>TEXT(Table1[[#This Row],[Date]], "MMM")</f>
        <v>Jan</v>
      </c>
      <c r="E305">
        <v>1054.32</v>
      </c>
      <c r="F305">
        <v>0</v>
      </c>
      <c r="G305">
        <v>96.94</v>
      </c>
      <c r="H305">
        <v>3.1339999999999999</v>
      </c>
      <c r="I305">
        <v>223.03</v>
      </c>
      <c r="J305">
        <v>6.3</v>
      </c>
    </row>
    <row r="306" spans="1:10" x14ac:dyDescent="0.2">
      <c r="A306">
        <v>4</v>
      </c>
      <c r="B306">
        <v>10</v>
      </c>
      <c r="C306" s="1">
        <v>40932</v>
      </c>
      <c r="D306" s="1" t="str">
        <f>TEXT(Table1[[#This Row],[Date]], "MMM")</f>
        <v>Jan</v>
      </c>
      <c r="E306">
        <v>121.32</v>
      </c>
      <c r="F306">
        <v>0</v>
      </c>
      <c r="G306">
        <v>64.290000000000006</v>
      </c>
      <c r="H306">
        <v>3.714</v>
      </c>
      <c r="I306">
        <v>229.357</v>
      </c>
      <c r="J306">
        <v>7.39</v>
      </c>
    </row>
    <row r="307" spans="1:10" x14ac:dyDescent="0.2">
      <c r="A307">
        <v>6</v>
      </c>
      <c r="B307">
        <v>18</v>
      </c>
      <c r="C307" s="1">
        <v>40932</v>
      </c>
      <c r="D307" s="1" t="str">
        <f>TEXT(Table1[[#This Row],[Date]], "MMM")</f>
        <v>Jan</v>
      </c>
      <c r="E307">
        <v>832.14</v>
      </c>
      <c r="F307">
        <v>0</v>
      </c>
      <c r="G307">
        <v>75.58</v>
      </c>
      <c r="H307">
        <v>2.8039999999999998</v>
      </c>
      <c r="I307">
        <v>229.18100000000001</v>
      </c>
      <c r="J307">
        <v>7.51</v>
      </c>
    </row>
    <row r="308" spans="1:10" x14ac:dyDescent="0.2">
      <c r="A308">
        <v>7</v>
      </c>
      <c r="B308">
        <v>10</v>
      </c>
      <c r="C308" s="1">
        <v>40932</v>
      </c>
      <c r="D308" s="1" t="str">
        <f>TEXT(Table1[[#This Row],[Date]], "MMM")</f>
        <v>Jan</v>
      </c>
      <c r="E308">
        <v>926.34</v>
      </c>
      <c r="F308">
        <v>0</v>
      </c>
      <c r="G308">
        <v>61.51</v>
      </c>
      <c r="H308">
        <v>3.835</v>
      </c>
      <c r="I308">
        <v>223.018</v>
      </c>
      <c r="J308">
        <v>7.38</v>
      </c>
    </row>
    <row r="309" spans="1:10" x14ac:dyDescent="0.2">
      <c r="A309">
        <v>7</v>
      </c>
      <c r="B309">
        <v>12</v>
      </c>
      <c r="C309" s="1">
        <v>40932</v>
      </c>
      <c r="D309" s="1" t="str">
        <f>TEXT(Table1[[#This Row],[Date]], "MMM")</f>
        <v>Jan</v>
      </c>
      <c r="E309">
        <v>547.57000000000005</v>
      </c>
      <c r="F309">
        <v>0</v>
      </c>
      <c r="G309">
        <v>67.81</v>
      </c>
      <c r="H309">
        <v>3.2589999999999999</v>
      </c>
      <c r="I309">
        <v>210.51300000000001</v>
      </c>
      <c r="J309">
        <v>9.6199999999999992</v>
      </c>
    </row>
    <row r="310" spans="1:10" x14ac:dyDescent="0.2">
      <c r="A310">
        <v>9</v>
      </c>
      <c r="B310">
        <v>2</v>
      </c>
      <c r="C310" s="1">
        <v>40932</v>
      </c>
      <c r="D310" s="1" t="str">
        <f>TEXT(Table1[[#This Row],[Date]], "MMM")</f>
        <v>Jan</v>
      </c>
      <c r="E310">
        <v>1709.5</v>
      </c>
      <c r="F310">
        <v>0</v>
      </c>
      <c r="G310">
        <v>86.67</v>
      </c>
      <c r="H310">
        <v>2.9409999999999998</v>
      </c>
      <c r="I310">
        <v>215.078</v>
      </c>
      <c r="J310">
        <v>8.1</v>
      </c>
    </row>
    <row r="311" spans="1:10" x14ac:dyDescent="0.2">
      <c r="A311">
        <v>9</v>
      </c>
      <c r="B311">
        <v>8</v>
      </c>
      <c r="C311" s="1">
        <v>40932</v>
      </c>
      <c r="D311" s="1" t="str">
        <f>TEXT(Table1[[#This Row],[Date]], "MMM")</f>
        <v>Jan</v>
      </c>
      <c r="E311">
        <v>2572.2399999999998</v>
      </c>
      <c r="F311">
        <v>0</v>
      </c>
      <c r="G311">
        <v>57.12</v>
      </c>
      <c r="H311">
        <v>2.8639999999999999</v>
      </c>
      <c r="I311">
        <v>216.47499999999999</v>
      </c>
      <c r="J311">
        <v>9.83</v>
      </c>
    </row>
    <row r="312" spans="1:10" x14ac:dyDescent="0.2">
      <c r="A312">
        <v>10</v>
      </c>
      <c r="B312">
        <v>6</v>
      </c>
      <c r="C312" s="1">
        <v>40932</v>
      </c>
      <c r="D312" s="1" t="str">
        <f>TEXT(Table1[[#This Row],[Date]], "MMM")</f>
        <v>Jan</v>
      </c>
      <c r="E312">
        <v>328.17</v>
      </c>
      <c r="F312">
        <v>0</v>
      </c>
      <c r="G312">
        <v>92.58</v>
      </c>
      <c r="H312">
        <v>3.859</v>
      </c>
      <c r="I312">
        <v>212.61500000000001</v>
      </c>
      <c r="J312">
        <v>7.86</v>
      </c>
    </row>
    <row r="313" spans="1:10" x14ac:dyDescent="0.2">
      <c r="A313">
        <v>2</v>
      </c>
      <c r="B313">
        <v>3</v>
      </c>
      <c r="C313" s="1">
        <v>40933</v>
      </c>
      <c r="D313" s="1" t="str">
        <f>TEXT(Table1[[#This Row],[Date]], "MMM")</f>
        <v>Jan</v>
      </c>
      <c r="E313">
        <v>492.52</v>
      </c>
      <c r="F313">
        <v>0</v>
      </c>
      <c r="G313">
        <v>36.799999999999997</v>
      </c>
      <c r="H313">
        <v>3.133</v>
      </c>
      <c r="I313">
        <v>215.05099999999999</v>
      </c>
      <c r="J313">
        <v>6.86</v>
      </c>
    </row>
    <row r="314" spans="1:10" x14ac:dyDescent="0.2">
      <c r="A314">
        <v>2</v>
      </c>
      <c r="B314">
        <v>15</v>
      </c>
      <c r="C314" s="1">
        <v>40933</v>
      </c>
      <c r="D314" s="1" t="str">
        <f>TEXT(Table1[[#This Row],[Date]], "MMM")</f>
        <v>Jan</v>
      </c>
      <c r="E314">
        <v>367.6</v>
      </c>
      <c r="F314">
        <v>0</v>
      </c>
      <c r="G314">
        <v>55.24</v>
      </c>
      <c r="H314">
        <v>2.8370000000000002</v>
      </c>
      <c r="I314">
        <v>221.041</v>
      </c>
      <c r="J314">
        <v>6.79</v>
      </c>
    </row>
    <row r="315" spans="1:10" x14ac:dyDescent="0.2">
      <c r="A315">
        <v>3</v>
      </c>
      <c r="B315">
        <v>1</v>
      </c>
      <c r="C315" s="1">
        <v>40933</v>
      </c>
      <c r="D315" s="1" t="str">
        <f>TEXT(Table1[[#This Row],[Date]], "MMM")</f>
        <v>Jan</v>
      </c>
      <c r="E315">
        <v>1215.3800000000001</v>
      </c>
      <c r="F315">
        <v>0</v>
      </c>
      <c r="G315">
        <v>77.510000000000005</v>
      </c>
      <c r="H315">
        <v>3.206</v>
      </c>
      <c r="I315">
        <v>214.22800000000001</v>
      </c>
      <c r="J315">
        <v>7.68</v>
      </c>
    </row>
    <row r="316" spans="1:10" x14ac:dyDescent="0.2">
      <c r="A316">
        <v>3</v>
      </c>
      <c r="B316">
        <v>18</v>
      </c>
      <c r="C316" s="1">
        <v>40933</v>
      </c>
      <c r="D316" s="1" t="str">
        <f>TEXT(Table1[[#This Row],[Date]], "MMM")</f>
        <v>Jan</v>
      </c>
      <c r="E316">
        <v>784.68</v>
      </c>
      <c r="F316">
        <v>0</v>
      </c>
      <c r="G316">
        <v>60.93</v>
      </c>
      <c r="H316">
        <v>3.2</v>
      </c>
      <c r="I316">
        <v>227.215</v>
      </c>
      <c r="J316">
        <v>9.77</v>
      </c>
    </row>
    <row r="317" spans="1:10" x14ac:dyDescent="0.2">
      <c r="A317">
        <v>4</v>
      </c>
      <c r="B317">
        <v>13</v>
      </c>
      <c r="C317" s="1">
        <v>40933</v>
      </c>
      <c r="D317" s="1" t="str">
        <f>TEXT(Table1[[#This Row],[Date]], "MMM")</f>
        <v>Jan</v>
      </c>
      <c r="E317">
        <v>579.05999999999995</v>
      </c>
      <c r="F317">
        <v>0</v>
      </c>
      <c r="G317">
        <v>50.1</v>
      </c>
      <c r="H317">
        <v>3.85</v>
      </c>
      <c r="I317">
        <v>223.76300000000001</v>
      </c>
      <c r="J317">
        <v>9.93</v>
      </c>
    </row>
    <row r="318" spans="1:10" x14ac:dyDescent="0.2">
      <c r="A318">
        <v>4</v>
      </c>
      <c r="B318">
        <v>20</v>
      </c>
      <c r="C318" s="1">
        <v>40933</v>
      </c>
      <c r="D318" s="1" t="str">
        <f>TEXT(Table1[[#This Row],[Date]], "MMM")</f>
        <v>Jan</v>
      </c>
      <c r="E318">
        <v>2943.15</v>
      </c>
      <c r="F318">
        <v>0</v>
      </c>
      <c r="G318">
        <v>28.15</v>
      </c>
      <c r="H318">
        <v>3.1230000000000002</v>
      </c>
      <c r="I318">
        <v>226.64099999999999</v>
      </c>
      <c r="J318">
        <v>6.55</v>
      </c>
    </row>
    <row r="319" spans="1:10" x14ac:dyDescent="0.2">
      <c r="A319">
        <v>6</v>
      </c>
      <c r="B319">
        <v>9</v>
      </c>
      <c r="C319" s="1">
        <v>40933</v>
      </c>
      <c r="D319" s="1" t="str">
        <f>TEXT(Table1[[#This Row],[Date]], "MMM")</f>
        <v>Jan</v>
      </c>
      <c r="E319">
        <v>639</v>
      </c>
      <c r="F319">
        <v>0</v>
      </c>
      <c r="G319">
        <v>87.84</v>
      </c>
      <c r="H319">
        <v>3.415</v>
      </c>
      <c r="I319">
        <v>212.21199999999999</v>
      </c>
      <c r="J319">
        <v>8.14</v>
      </c>
    </row>
    <row r="320" spans="1:10" x14ac:dyDescent="0.2">
      <c r="A320">
        <v>6</v>
      </c>
      <c r="B320">
        <v>18</v>
      </c>
      <c r="C320" s="1">
        <v>40933</v>
      </c>
      <c r="D320" s="1" t="str">
        <f>TEXT(Table1[[#This Row],[Date]], "MMM")</f>
        <v>Jan</v>
      </c>
      <c r="E320">
        <v>664.5</v>
      </c>
      <c r="F320">
        <v>0</v>
      </c>
      <c r="G320">
        <v>122.99</v>
      </c>
      <c r="H320">
        <v>3.8140000000000001</v>
      </c>
      <c r="I320">
        <v>219.25</v>
      </c>
      <c r="J320">
        <v>6.4</v>
      </c>
    </row>
    <row r="321" spans="1:10" x14ac:dyDescent="0.2">
      <c r="A321">
        <v>8</v>
      </c>
      <c r="B321">
        <v>18</v>
      </c>
      <c r="C321" s="1">
        <v>40933</v>
      </c>
      <c r="D321" s="1" t="str">
        <f>TEXT(Table1[[#This Row],[Date]], "MMM")</f>
        <v>Jan</v>
      </c>
      <c r="E321">
        <v>738.27</v>
      </c>
      <c r="F321">
        <v>0</v>
      </c>
      <c r="G321">
        <v>57.09</v>
      </c>
      <c r="H321">
        <v>3.1640000000000001</v>
      </c>
      <c r="I321">
        <v>212.29300000000001</v>
      </c>
      <c r="J321">
        <v>9.18</v>
      </c>
    </row>
    <row r="322" spans="1:10" x14ac:dyDescent="0.2">
      <c r="A322">
        <v>10</v>
      </c>
      <c r="B322">
        <v>15</v>
      </c>
      <c r="C322" s="1">
        <v>40933</v>
      </c>
      <c r="D322" s="1" t="str">
        <f>TEXT(Table1[[#This Row],[Date]], "MMM")</f>
        <v>Jan</v>
      </c>
      <c r="E322">
        <v>908.93</v>
      </c>
      <c r="F322">
        <v>0</v>
      </c>
      <c r="G322">
        <v>95.94</v>
      </c>
      <c r="H322">
        <v>2.9359999999999999</v>
      </c>
      <c r="I322">
        <v>215.33</v>
      </c>
      <c r="J322">
        <v>8.81</v>
      </c>
    </row>
    <row r="323" spans="1:10" x14ac:dyDescent="0.2">
      <c r="A323">
        <v>10</v>
      </c>
      <c r="B323">
        <v>17</v>
      </c>
      <c r="C323" s="1">
        <v>40933</v>
      </c>
      <c r="D323" s="1" t="str">
        <f>TEXT(Table1[[#This Row],[Date]], "MMM")</f>
        <v>Jan</v>
      </c>
      <c r="E323">
        <v>2262.9</v>
      </c>
      <c r="F323">
        <v>0</v>
      </c>
      <c r="G323">
        <v>96.7</v>
      </c>
      <c r="H323">
        <v>2.6190000000000002</v>
      </c>
      <c r="I323">
        <v>221.89099999999999</v>
      </c>
      <c r="J323">
        <v>7.95</v>
      </c>
    </row>
    <row r="324" spans="1:10" x14ac:dyDescent="0.2">
      <c r="A324">
        <v>1</v>
      </c>
      <c r="B324">
        <v>18</v>
      </c>
      <c r="C324" s="1">
        <v>40934</v>
      </c>
      <c r="D324" s="1" t="str">
        <f>TEXT(Table1[[#This Row],[Date]], "MMM")</f>
        <v>Jan</v>
      </c>
      <c r="E324">
        <v>940.01</v>
      </c>
      <c r="F324">
        <v>0</v>
      </c>
      <c r="G324">
        <v>59.4</v>
      </c>
      <c r="H324">
        <v>3.363</v>
      </c>
      <c r="I324">
        <v>212.303</v>
      </c>
      <c r="J324">
        <v>7.09</v>
      </c>
    </row>
    <row r="325" spans="1:10" x14ac:dyDescent="0.2">
      <c r="A325">
        <v>2</v>
      </c>
      <c r="B325">
        <v>8</v>
      </c>
      <c r="C325" s="1">
        <v>40934</v>
      </c>
      <c r="D325" s="1" t="str">
        <f>TEXT(Table1[[#This Row],[Date]], "MMM")</f>
        <v>Jan</v>
      </c>
      <c r="E325">
        <v>1708.65</v>
      </c>
      <c r="F325">
        <v>0</v>
      </c>
      <c r="G325">
        <v>60.78</v>
      </c>
      <c r="H325">
        <v>2.6640000000000001</v>
      </c>
      <c r="I325">
        <v>228.97900000000001</v>
      </c>
      <c r="J325">
        <v>7.44</v>
      </c>
    </row>
    <row r="326" spans="1:10" x14ac:dyDescent="0.2">
      <c r="A326">
        <v>3</v>
      </c>
      <c r="B326">
        <v>5</v>
      </c>
      <c r="C326" s="1">
        <v>40934</v>
      </c>
      <c r="D326" s="1" t="str">
        <f>TEXT(Table1[[#This Row],[Date]], "MMM")</f>
        <v>Jan</v>
      </c>
      <c r="E326">
        <v>1535.74</v>
      </c>
      <c r="F326">
        <v>0</v>
      </c>
      <c r="G326">
        <v>29.21</v>
      </c>
      <c r="H326">
        <v>2.6829999999999998</v>
      </c>
      <c r="I326">
        <v>227.304</v>
      </c>
      <c r="J326">
        <v>7.83</v>
      </c>
    </row>
    <row r="327" spans="1:10" x14ac:dyDescent="0.2">
      <c r="A327">
        <v>3</v>
      </c>
      <c r="B327">
        <v>7</v>
      </c>
      <c r="C327" s="1">
        <v>40934</v>
      </c>
      <c r="D327" s="1" t="str">
        <f>TEXT(Table1[[#This Row],[Date]], "MMM")</f>
        <v>Jan</v>
      </c>
      <c r="E327">
        <v>754.76</v>
      </c>
      <c r="F327">
        <v>0</v>
      </c>
      <c r="G327">
        <v>17.68</v>
      </c>
      <c r="H327">
        <v>3.0030000000000001</v>
      </c>
      <c r="I327">
        <v>216.74799999999999</v>
      </c>
      <c r="J327">
        <v>5.61</v>
      </c>
    </row>
    <row r="328" spans="1:10" x14ac:dyDescent="0.2">
      <c r="A328">
        <v>4</v>
      </c>
      <c r="B328">
        <v>1</v>
      </c>
      <c r="C328" s="1">
        <v>40934</v>
      </c>
      <c r="D328" s="1" t="str">
        <f>TEXT(Table1[[#This Row],[Date]], "MMM")</f>
        <v>Jan</v>
      </c>
      <c r="E328">
        <v>1248.44</v>
      </c>
      <c r="F328">
        <v>0</v>
      </c>
      <c r="G328">
        <v>60.69</v>
      </c>
      <c r="H328">
        <v>3.2189999999999999</v>
      </c>
      <c r="I328">
        <v>226.23400000000001</v>
      </c>
      <c r="J328">
        <v>8.7899999999999991</v>
      </c>
    </row>
    <row r="329" spans="1:10" x14ac:dyDescent="0.2">
      <c r="A329">
        <v>5</v>
      </c>
      <c r="B329">
        <v>6</v>
      </c>
      <c r="C329" s="1">
        <v>40934</v>
      </c>
      <c r="D329" s="1" t="str">
        <f>TEXT(Table1[[#This Row],[Date]], "MMM")</f>
        <v>Jan</v>
      </c>
      <c r="E329">
        <v>1230.6099999999999</v>
      </c>
      <c r="F329">
        <v>0</v>
      </c>
      <c r="G329">
        <v>62.59</v>
      </c>
      <c r="H329">
        <v>3.0579999999999998</v>
      </c>
      <c r="I329">
        <v>215.976</v>
      </c>
      <c r="J329">
        <v>9.2899999999999991</v>
      </c>
    </row>
    <row r="330" spans="1:10" x14ac:dyDescent="0.2">
      <c r="A330">
        <v>5</v>
      </c>
      <c r="B330">
        <v>16</v>
      </c>
      <c r="C330" s="1">
        <v>40934</v>
      </c>
      <c r="D330" s="1" t="str">
        <f>TEXT(Table1[[#This Row],[Date]], "MMM")</f>
        <v>Jan</v>
      </c>
      <c r="E330">
        <v>1008.58</v>
      </c>
      <c r="F330">
        <v>0</v>
      </c>
      <c r="G330">
        <v>69.69</v>
      </c>
      <c r="H330">
        <v>2.9790000000000001</v>
      </c>
      <c r="I330">
        <v>217.62200000000001</v>
      </c>
      <c r="J330">
        <v>8.07</v>
      </c>
    </row>
    <row r="331" spans="1:10" x14ac:dyDescent="0.2">
      <c r="A331">
        <v>6</v>
      </c>
      <c r="B331">
        <v>2</v>
      </c>
      <c r="C331" s="1">
        <v>40934</v>
      </c>
      <c r="D331" s="1" t="str">
        <f>TEXT(Table1[[#This Row],[Date]], "MMM")</f>
        <v>Jan</v>
      </c>
      <c r="E331">
        <v>379.24</v>
      </c>
      <c r="F331">
        <v>0</v>
      </c>
      <c r="G331">
        <v>83.95</v>
      </c>
      <c r="H331">
        <v>2.919</v>
      </c>
      <c r="I331">
        <v>221.41499999999999</v>
      </c>
      <c r="J331">
        <v>8.86</v>
      </c>
    </row>
    <row r="332" spans="1:10" x14ac:dyDescent="0.2">
      <c r="A332">
        <v>6</v>
      </c>
      <c r="B332">
        <v>8</v>
      </c>
      <c r="C332" s="1">
        <v>40934</v>
      </c>
      <c r="D332" s="1" t="str">
        <f>TEXT(Table1[[#This Row],[Date]], "MMM")</f>
        <v>Jan</v>
      </c>
      <c r="E332">
        <v>843.31</v>
      </c>
      <c r="F332">
        <v>0</v>
      </c>
      <c r="G332">
        <v>27.96</v>
      </c>
      <c r="H332">
        <v>3.9209999999999998</v>
      </c>
      <c r="I332">
        <v>219.27699999999999</v>
      </c>
      <c r="J332">
        <v>5.29</v>
      </c>
    </row>
    <row r="333" spans="1:10" x14ac:dyDescent="0.2">
      <c r="A333">
        <v>7</v>
      </c>
      <c r="B333">
        <v>5</v>
      </c>
      <c r="C333" s="1">
        <v>40934</v>
      </c>
      <c r="D333" s="1" t="str">
        <f>TEXT(Table1[[#This Row],[Date]], "MMM")</f>
        <v>Jan</v>
      </c>
      <c r="E333">
        <v>444.98</v>
      </c>
      <c r="F333">
        <v>0</v>
      </c>
      <c r="G333">
        <v>52.72</v>
      </c>
      <c r="H333">
        <v>3.24</v>
      </c>
      <c r="I333">
        <v>221.44300000000001</v>
      </c>
      <c r="J333">
        <v>7.85</v>
      </c>
    </row>
    <row r="334" spans="1:10" x14ac:dyDescent="0.2">
      <c r="A334">
        <v>8</v>
      </c>
      <c r="B334">
        <v>17</v>
      </c>
      <c r="C334" s="1">
        <v>40934</v>
      </c>
      <c r="D334" s="1" t="str">
        <f>TEXT(Table1[[#This Row],[Date]], "MMM")</f>
        <v>Jan</v>
      </c>
      <c r="E334">
        <v>594.49</v>
      </c>
      <c r="F334">
        <v>0</v>
      </c>
      <c r="G334">
        <v>30.9</v>
      </c>
      <c r="H334">
        <v>3.5049999999999999</v>
      </c>
      <c r="I334">
        <v>224.655</v>
      </c>
      <c r="J334">
        <v>7.94</v>
      </c>
    </row>
    <row r="335" spans="1:10" x14ac:dyDescent="0.2">
      <c r="A335">
        <v>9</v>
      </c>
      <c r="B335">
        <v>1</v>
      </c>
      <c r="C335" s="1">
        <v>40934</v>
      </c>
      <c r="D335" s="1" t="str">
        <f>TEXT(Table1[[#This Row],[Date]], "MMM")</f>
        <v>Jan</v>
      </c>
      <c r="E335">
        <v>476.25</v>
      </c>
      <c r="F335">
        <v>0</v>
      </c>
      <c r="G335">
        <v>36.68</v>
      </c>
      <c r="H335">
        <v>3.3559999999999999</v>
      </c>
      <c r="I335">
        <v>211.84800000000001</v>
      </c>
      <c r="J335">
        <v>7.15</v>
      </c>
    </row>
    <row r="336" spans="1:10" x14ac:dyDescent="0.2">
      <c r="A336">
        <v>10</v>
      </c>
      <c r="B336">
        <v>7</v>
      </c>
      <c r="C336" s="1">
        <v>40934</v>
      </c>
      <c r="D336" s="1" t="str">
        <f>TEXT(Table1[[#This Row],[Date]], "MMM")</f>
        <v>Jan</v>
      </c>
      <c r="E336">
        <v>40.28</v>
      </c>
      <c r="F336">
        <v>0</v>
      </c>
      <c r="G336">
        <v>20.41</v>
      </c>
      <c r="H336">
        <v>2.8620000000000001</v>
      </c>
      <c r="I336">
        <v>213.09100000000001</v>
      </c>
      <c r="J336">
        <v>9.43</v>
      </c>
    </row>
    <row r="337" spans="1:10" x14ac:dyDescent="0.2">
      <c r="A337">
        <v>1</v>
      </c>
      <c r="B337">
        <v>6</v>
      </c>
      <c r="C337" s="1">
        <v>40935</v>
      </c>
      <c r="D337" s="1" t="str">
        <f>TEXT(Table1[[#This Row],[Date]], "MMM")</f>
        <v>Jan</v>
      </c>
      <c r="E337">
        <v>1551.05</v>
      </c>
      <c r="F337">
        <v>0</v>
      </c>
      <c r="G337">
        <v>82.43</v>
      </c>
      <c r="H337">
        <v>2.7650000000000001</v>
      </c>
      <c r="I337">
        <v>212.048</v>
      </c>
      <c r="J337">
        <v>8.69</v>
      </c>
    </row>
    <row r="338" spans="1:10" x14ac:dyDescent="0.2">
      <c r="A338">
        <v>1</v>
      </c>
      <c r="B338">
        <v>19</v>
      </c>
      <c r="C338" s="1">
        <v>40935</v>
      </c>
      <c r="D338" s="1" t="str">
        <f>TEXT(Table1[[#This Row],[Date]], "MMM")</f>
        <v>Jan</v>
      </c>
      <c r="E338">
        <v>105.4</v>
      </c>
      <c r="F338">
        <v>0</v>
      </c>
      <c r="G338">
        <v>49.17</v>
      </c>
      <c r="H338">
        <v>3.39</v>
      </c>
      <c r="I338">
        <v>220.36</v>
      </c>
      <c r="J338">
        <v>8.7200000000000006</v>
      </c>
    </row>
    <row r="339" spans="1:10" x14ac:dyDescent="0.2">
      <c r="A339">
        <v>2</v>
      </c>
      <c r="B339">
        <v>9</v>
      </c>
      <c r="C339" s="1">
        <v>40935</v>
      </c>
      <c r="D339" s="1" t="str">
        <f>TEXT(Table1[[#This Row],[Date]], "MMM")</f>
        <v>Jan</v>
      </c>
      <c r="E339">
        <v>904.85</v>
      </c>
      <c r="F339">
        <v>0</v>
      </c>
      <c r="G339">
        <v>55</v>
      </c>
      <c r="H339">
        <v>3.77</v>
      </c>
      <c r="I339">
        <v>223.56899999999999</v>
      </c>
      <c r="J339">
        <v>9.77</v>
      </c>
    </row>
    <row r="340" spans="1:10" x14ac:dyDescent="0.2">
      <c r="A340">
        <v>3</v>
      </c>
      <c r="B340">
        <v>1</v>
      </c>
      <c r="C340" s="1">
        <v>40935</v>
      </c>
      <c r="D340" s="1" t="str">
        <f>TEXT(Table1[[#This Row],[Date]], "MMM")</f>
        <v>Jan</v>
      </c>
      <c r="E340">
        <v>117.06</v>
      </c>
      <c r="F340">
        <v>0</v>
      </c>
      <c r="G340">
        <v>68.25</v>
      </c>
      <c r="H340">
        <v>3.1720000000000002</v>
      </c>
      <c r="I340">
        <v>216.185</v>
      </c>
      <c r="J340">
        <v>7.51</v>
      </c>
    </row>
    <row r="341" spans="1:10" x14ac:dyDescent="0.2">
      <c r="A341">
        <v>3</v>
      </c>
      <c r="B341">
        <v>15</v>
      </c>
      <c r="C341" s="1">
        <v>40935</v>
      </c>
      <c r="D341" s="1" t="str">
        <f>TEXT(Table1[[#This Row],[Date]], "MMM")</f>
        <v>Jan</v>
      </c>
      <c r="E341">
        <v>885.76</v>
      </c>
      <c r="F341">
        <v>0</v>
      </c>
      <c r="G341">
        <v>75.56</v>
      </c>
      <c r="H341">
        <v>3.2930000000000001</v>
      </c>
      <c r="I341">
        <v>228.559</v>
      </c>
      <c r="J341">
        <v>7.14</v>
      </c>
    </row>
    <row r="342" spans="1:10" x14ac:dyDescent="0.2">
      <c r="A342">
        <v>4</v>
      </c>
      <c r="B342">
        <v>4</v>
      </c>
      <c r="C342" s="1">
        <v>40935</v>
      </c>
      <c r="D342" s="1" t="str">
        <f>TEXT(Table1[[#This Row],[Date]], "MMM")</f>
        <v>Jan</v>
      </c>
      <c r="E342">
        <v>2320.9699999999998</v>
      </c>
      <c r="F342">
        <v>0</v>
      </c>
      <c r="G342">
        <v>37.94</v>
      </c>
      <c r="H342">
        <v>2.6619999999999999</v>
      </c>
      <c r="I342">
        <v>222.81800000000001</v>
      </c>
      <c r="J342">
        <v>7.62</v>
      </c>
    </row>
    <row r="343" spans="1:10" x14ac:dyDescent="0.2">
      <c r="A343">
        <v>4</v>
      </c>
      <c r="B343">
        <v>18</v>
      </c>
      <c r="C343" s="1">
        <v>40935</v>
      </c>
      <c r="D343" s="1" t="str">
        <f>TEXT(Table1[[#This Row],[Date]], "MMM")</f>
        <v>Jan</v>
      </c>
      <c r="E343">
        <v>1090.79</v>
      </c>
      <c r="F343">
        <v>0</v>
      </c>
      <c r="G343">
        <v>41.15</v>
      </c>
      <c r="H343">
        <v>3.3420000000000001</v>
      </c>
      <c r="I343">
        <v>222.739</v>
      </c>
      <c r="J343">
        <v>9.86</v>
      </c>
    </row>
    <row r="344" spans="1:10" x14ac:dyDescent="0.2">
      <c r="A344">
        <v>5</v>
      </c>
      <c r="B344">
        <v>4</v>
      </c>
      <c r="C344" s="1">
        <v>40935</v>
      </c>
      <c r="D344" s="1" t="str">
        <f>TEXT(Table1[[#This Row],[Date]], "MMM")</f>
        <v>Jan</v>
      </c>
      <c r="E344">
        <v>504.33</v>
      </c>
      <c r="F344">
        <v>0</v>
      </c>
      <c r="G344">
        <v>44.04</v>
      </c>
      <c r="H344">
        <v>3.14</v>
      </c>
      <c r="I344">
        <v>213.71899999999999</v>
      </c>
      <c r="J344">
        <v>5.56</v>
      </c>
    </row>
    <row r="345" spans="1:10" x14ac:dyDescent="0.2">
      <c r="A345">
        <v>5</v>
      </c>
      <c r="B345">
        <v>11</v>
      </c>
      <c r="C345" s="1">
        <v>40935</v>
      </c>
      <c r="D345" s="1" t="str">
        <f>TEXT(Table1[[#This Row],[Date]], "MMM")</f>
        <v>Jan</v>
      </c>
      <c r="E345">
        <v>3168.29</v>
      </c>
      <c r="F345">
        <v>0</v>
      </c>
      <c r="G345">
        <v>36.22</v>
      </c>
      <c r="H345">
        <v>2.766</v>
      </c>
      <c r="I345">
        <v>227.46100000000001</v>
      </c>
      <c r="J345">
        <v>8.7100000000000009</v>
      </c>
    </row>
    <row r="346" spans="1:10" x14ac:dyDescent="0.2">
      <c r="A346">
        <v>5</v>
      </c>
      <c r="B346">
        <v>14</v>
      </c>
      <c r="C346" s="1">
        <v>40935</v>
      </c>
      <c r="D346" s="1" t="str">
        <f>TEXT(Table1[[#This Row],[Date]], "MMM")</f>
        <v>Jan</v>
      </c>
      <c r="E346">
        <v>556.9</v>
      </c>
      <c r="F346">
        <v>0</v>
      </c>
      <c r="G346">
        <v>79.08</v>
      </c>
      <c r="H346">
        <v>2.91</v>
      </c>
      <c r="I346">
        <v>214.89</v>
      </c>
      <c r="J346">
        <v>5.69</v>
      </c>
    </row>
    <row r="347" spans="1:10" x14ac:dyDescent="0.2">
      <c r="A347">
        <v>6</v>
      </c>
      <c r="B347">
        <v>13</v>
      </c>
      <c r="C347" s="1">
        <v>40935</v>
      </c>
      <c r="D347" s="1" t="str">
        <f>TEXT(Table1[[#This Row],[Date]], "MMM")</f>
        <v>Jan</v>
      </c>
      <c r="E347">
        <v>207.64</v>
      </c>
      <c r="F347">
        <v>0</v>
      </c>
      <c r="G347">
        <v>45.88</v>
      </c>
      <c r="H347">
        <v>3.8849999999999998</v>
      </c>
      <c r="I347">
        <v>211.458</v>
      </c>
      <c r="J347">
        <v>9.02</v>
      </c>
    </row>
    <row r="348" spans="1:10" x14ac:dyDescent="0.2">
      <c r="A348">
        <v>6</v>
      </c>
      <c r="B348">
        <v>15</v>
      </c>
      <c r="C348" s="1">
        <v>40935</v>
      </c>
      <c r="D348" s="1" t="str">
        <f>TEXT(Table1[[#This Row],[Date]], "MMM")</f>
        <v>Jan</v>
      </c>
      <c r="E348">
        <v>1899.73</v>
      </c>
      <c r="F348">
        <v>0</v>
      </c>
      <c r="G348">
        <v>55.38</v>
      </c>
      <c r="H348">
        <v>2.734</v>
      </c>
      <c r="I348">
        <v>229.15100000000001</v>
      </c>
      <c r="J348">
        <v>8.89</v>
      </c>
    </row>
    <row r="349" spans="1:10" x14ac:dyDescent="0.2">
      <c r="A349">
        <v>6</v>
      </c>
      <c r="B349">
        <v>17</v>
      </c>
      <c r="C349" s="1">
        <v>40935</v>
      </c>
      <c r="D349" s="1" t="str">
        <f>TEXT(Table1[[#This Row],[Date]], "MMM")</f>
        <v>Jan</v>
      </c>
      <c r="E349">
        <v>1878.31</v>
      </c>
      <c r="F349">
        <v>0</v>
      </c>
      <c r="G349">
        <v>69.290000000000006</v>
      </c>
      <c r="H349">
        <v>2.6509999999999998</v>
      </c>
      <c r="I349">
        <v>221.74700000000001</v>
      </c>
      <c r="J349">
        <v>7.26</v>
      </c>
    </row>
    <row r="350" spans="1:10" x14ac:dyDescent="0.2">
      <c r="A350">
        <v>7</v>
      </c>
      <c r="B350">
        <v>8</v>
      </c>
      <c r="C350" s="1">
        <v>40935</v>
      </c>
      <c r="D350" s="1" t="str">
        <f>TEXT(Table1[[#This Row],[Date]], "MMM")</f>
        <v>Jan</v>
      </c>
      <c r="E350">
        <v>90.44</v>
      </c>
      <c r="F350">
        <v>0</v>
      </c>
      <c r="G350">
        <v>82.03</v>
      </c>
      <c r="H350">
        <v>2.7749999999999999</v>
      </c>
      <c r="I350">
        <v>218.49299999999999</v>
      </c>
      <c r="J350">
        <v>6.96</v>
      </c>
    </row>
    <row r="351" spans="1:10" x14ac:dyDescent="0.2">
      <c r="A351">
        <v>7</v>
      </c>
      <c r="B351">
        <v>10</v>
      </c>
      <c r="C351" s="1">
        <v>40935</v>
      </c>
      <c r="D351" s="1" t="str">
        <f>TEXT(Table1[[#This Row],[Date]], "MMM")</f>
        <v>Jan</v>
      </c>
      <c r="E351">
        <v>1179.8699999999999</v>
      </c>
      <c r="F351">
        <v>0</v>
      </c>
      <c r="G351">
        <v>58.58</v>
      </c>
      <c r="H351">
        <v>3.8860000000000001</v>
      </c>
      <c r="I351">
        <v>229.38900000000001</v>
      </c>
      <c r="J351">
        <v>7.51</v>
      </c>
    </row>
    <row r="352" spans="1:10" x14ac:dyDescent="0.2">
      <c r="A352">
        <v>8</v>
      </c>
      <c r="B352">
        <v>11</v>
      </c>
      <c r="C352" s="1">
        <v>40935</v>
      </c>
      <c r="D352" s="1" t="str">
        <f>TEXT(Table1[[#This Row],[Date]], "MMM")</f>
        <v>Jan</v>
      </c>
      <c r="E352">
        <v>200.97</v>
      </c>
      <c r="F352">
        <v>0</v>
      </c>
      <c r="G352">
        <v>54.09</v>
      </c>
      <c r="H352">
        <v>3.988</v>
      </c>
      <c r="I352">
        <v>212.05699999999999</v>
      </c>
      <c r="J352">
        <v>5.26</v>
      </c>
    </row>
    <row r="353" spans="1:10" x14ac:dyDescent="0.2">
      <c r="A353">
        <v>9</v>
      </c>
      <c r="B353">
        <v>16</v>
      </c>
      <c r="C353" s="1">
        <v>40935</v>
      </c>
      <c r="D353" s="1" t="str">
        <f>TEXT(Table1[[#This Row],[Date]], "MMM")</f>
        <v>Jan</v>
      </c>
      <c r="E353">
        <v>1023.01</v>
      </c>
      <c r="F353">
        <v>0</v>
      </c>
      <c r="G353">
        <v>71.48</v>
      </c>
      <c r="H353">
        <v>2.8090000000000002</v>
      </c>
      <c r="I353">
        <v>216.23400000000001</v>
      </c>
      <c r="J353">
        <v>6.54</v>
      </c>
    </row>
    <row r="354" spans="1:10" x14ac:dyDescent="0.2">
      <c r="A354">
        <v>10</v>
      </c>
      <c r="B354">
        <v>9</v>
      </c>
      <c r="C354" s="1">
        <v>40935</v>
      </c>
      <c r="D354" s="1" t="str">
        <f>TEXT(Table1[[#This Row],[Date]], "MMM")</f>
        <v>Jan</v>
      </c>
      <c r="E354">
        <v>1108</v>
      </c>
      <c r="F354">
        <v>0</v>
      </c>
      <c r="G354">
        <v>69.09</v>
      </c>
      <c r="H354">
        <v>3.9780000000000002</v>
      </c>
      <c r="I354">
        <v>227.648</v>
      </c>
      <c r="J354">
        <v>9.7799999999999994</v>
      </c>
    </row>
    <row r="355" spans="1:10" x14ac:dyDescent="0.2">
      <c r="A355">
        <v>10</v>
      </c>
      <c r="B355">
        <v>11</v>
      </c>
      <c r="C355" s="1">
        <v>40935</v>
      </c>
      <c r="D355" s="1" t="str">
        <f>TEXT(Table1[[#This Row],[Date]], "MMM")</f>
        <v>Jan</v>
      </c>
      <c r="E355">
        <v>265.27999999999997</v>
      </c>
      <c r="F355">
        <v>0</v>
      </c>
      <c r="G355">
        <v>89.22</v>
      </c>
      <c r="H355">
        <v>2.7250000000000001</v>
      </c>
      <c r="I355">
        <v>223.19499999999999</v>
      </c>
      <c r="J355">
        <v>6.62</v>
      </c>
    </row>
    <row r="356" spans="1:10" x14ac:dyDescent="0.2">
      <c r="A356">
        <v>1</v>
      </c>
      <c r="B356">
        <v>1</v>
      </c>
      <c r="C356" s="1">
        <v>40936</v>
      </c>
      <c r="D356" s="1" t="str">
        <f>TEXT(Table1[[#This Row],[Date]], "MMM")</f>
        <v>Jan</v>
      </c>
      <c r="E356">
        <v>865.72</v>
      </c>
      <c r="F356">
        <v>0</v>
      </c>
      <c r="G356">
        <v>91.14</v>
      </c>
      <c r="H356">
        <v>2.5059999999999998</v>
      </c>
      <c r="I356">
        <v>215.21199999999999</v>
      </c>
      <c r="J356">
        <v>7.69</v>
      </c>
    </row>
    <row r="357" spans="1:10" x14ac:dyDescent="0.2">
      <c r="A357">
        <v>1</v>
      </c>
      <c r="B357">
        <v>18</v>
      </c>
      <c r="C357" s="1">
        <v>40936</v>
      </c>
      <c r="D357" s="1" t="str">
        <f>TEXT(Table1[[#This Row],[Date]], "MMM")</f>
        <v>Jan</v>
      </c>
      <c r="E357">
        <v>308.67</v>
      </c>
      <c r="F357">
        <v>0</v>
      </c>
      <c r="G357">
        <v>61.79</v>
      </c>
      <c r="H357">
        <v>2.7480000000000002</v>
      </c>
      <c r="I357">
        <v>228.708</v>
      </c>
      <c r="J357">
        <v>9.34</v>
      </c>
    </row>
    <row r="358" spans="1:10" x14ac:dyDescent="0.2">
      <c r="A358">
        <v>1</v>
      </c>
      <c r="B358">
        <v>20</v>
      </c>
      <c r="C358" s="1">
        <v>40936</v>
      </c>
      <c r="D358" s="1" t="str">
        <f>TEXT(Table1[[#This Row],[Date]], "MMM")</f>
        <v>Jan</v>
      </c>
      <c r="E358">
        <v>2199.8000000000002</v>
      </c>
      <c r="F358">
        <v>0</v>
      </c>
      <c r="G358">
        <v>21.72</v>
      </c>
      <c r="H358">
        <v>2.524</v>
      </c>
      <c r="I358">
        <v>226.48</v>
      </c>
      <c r="J358">
        <v>9.39</v>
      </c>
    </row>
    <row r="359" spans="1:10" x14ac:dyDescent="0.2">
      <c r="A359">
        <v>2</v>
      </c>
      <c r="B359">
        <v>6</v>
      </c>
      <c r="C359" s="1">
        <v>40936</v>
      </c>
      <c r="D359" s="1" t="str">
        <f>TEXT(Table1[[#This Row],[Date]], "MMM")</f>
        <v>Jan</v>
      </c>
      <c r="E359">
        <v>1250.8499999999999</v>
      </c>
      <c r="F359">
        <v>0</v>
      </c>
      <c r="G359">
        <v>69.069999999999993</v>
      </c>
      <c r="H359">
        <v>3.536</v>
      </c>
      <c r="I359">
        <v>220.93</v>
      </c>
      <c r="J359">
        <v>8.5</v>
      </c>
    </row>
    <row r="360" spans="1:10" x14ac:dyDescent="0.2">
      <c r="A360">
        <v>2</v>
      </c>
      <c r="B360">
        <v>8</v>
      </c>
      <c r="C360" s="1">
        <v>40936</v>
      </c>
      <c r="D360" s="1" t="str">
        <f>TEXT(Table1[[#This Row],[Date]], "MMM")</f>
        <v>Jan</v>
      </c>
      <c r="E360">
        <v>1579.59</v>
      </c>
      <c r="F360">
        <v>0</v>
      </c>
      <c r="G360">
        <v>38.97</v>
      </c>
      <c r="H360">
        <v>3.0630000000000002</v>
      </c>
      <c r="I360">
        <v>229.58699999999999</v>
      </c>
      <c r="J360">
        <v>6.52</v>
      </c>
    </row>
    <row r="361" spans="1:10" x14ac:dyDescent="0.2">
      <c r="A361">
        <v>4</v>
      </c>
      <c r="B361">
        <v>1</v>
      </c>
      <c r="C361" s="1">
        <v>40936</v>
      </c>
      <c r="D361" s="1" t="str">
        <f>TEXT(Table1[[#This Row],[Date]], "MMM")</f>
        <v>Jan</v>
      </c>
      <c r="E361">
        <v>1358.9</v>
      </c>
      <c r="F361">
        <v>0</v>
      </c>
      <c r="G361">
        <v>70.62</v>
      </c>
      <c r="H361">
        <v>3.0640000000000001</v>
      </c>
      <c r="I361">
        <v>229.65</v>
      </c>
      <c r="J361">
        <v>8.33</v>
      </c>
    </row>
    <row r="362" spans="1:10" x14ac:dyDescent="0.2">
      <c r="A362">
        <v>4</v>
      </c>
      <c r="B362">
        <v>3</v>
      </c>
      <c r="C362" s="1">
        <v>40936</v>
      </c>
      <c r="D362" s="1" t="str">
        <f>TEXT(Table1[[#This Row],[Date]], "MMM")</f>
        <v>Jan</v>
      </c>
      <c r="E362">
        <v>2092.11</v>
      </c>
      <c r="F362">
        <v>0</v>
      </c>
      <c r="G362">
        <v>37.81</v>
      </c>
      <c r="H362">
        <v>2.524</v>
      </c>
      <c r="I362">
        <v>221.833</v>
      </c>
      <c r="J362">
        <v>5.0599999999999996</v>
      </c>
    </row>
    <row r="363" spans="1:10" x14ac:dyDescent="0.2">
      <c r="A363">
        <v>5</v>
      </c>
      <c r="B363">
        <v>1</v>
      </c>
      <c r="C363" s="1">
        <v>40936</v>
      </c>
      <c r="D363" s="1" t="str">
        <f>TEXT(Table1[[#This Row],[Date]], "MMM")</f>
        <v>Jan</v>
      </c>
      <c r="E363">
        <v>380.9</v>
      </c>
      <c r="F363">
        <v>0</v>
      </c>
      <c r="G363">
        <v>72</v>
      </c>
      <c r="H363">
        <v>3.242</v>
      </c>
      <c r="I363">
        <v>216.21799999999999</v>
      </c>
      <c r="J363">
        <v>7.52</v>
      </c>
    </row>
    <row r="364" spans="1:10" x14ac:dyDescent="0.2">
      <c r="A364">
        <v>5</v>
      </c>
      <c r="B364">
        <v>10</v>
      </c>
      <c r="C364" s="1">
        <v>40936</v>
      </c>
      <c r="D364" s="1" t="str">
        <f>TEXT(Table1[[#This Row],[Date]], "MMM")</f>
        <v>Jan</v>
      </c>
      <c r="E364">
        <v>1157.01</v>
      </c>
      <c r="F364">
        <v>0</v>
      </c>
      <c r="G364">
        <v>52.21</v>
      </c>
      <c r="H364">
        <v>3.6</v>
      </c>
      <c r="I364">
        <v>218.35400000000001</v>
      </c>
      <c r="J364">
        <v>7.63</v>
      </c>
    </row>
    <row r="365" spans="1:10" x14ac:dyDescent="0.2">
      <c r="A365">
        <v>5</v>
      </c>
      <c r="B365">
        <v>11</v>
      </c>
      <c r="C365" s="1">
        <v>40936</v>
      </c>
      <c r="D365" s="1" t="str">
        <f>TEXT(Table1[[#This Row],[Date]], "MMM")</f>
        <v>Jan</v>
      </c>
      <c r="E365">
        <v>2676.85</v>
      </c>
      <c r="F365">
        <v>0</v>
      </c>
      <c r="G365">
        <v>94.59</v>
      </c>
      <c r="H365">
        <v>3.6760000000000002</v>
      </c>
      <c r="I365">
        <v>223.33699999999999</v>
      </c>
      <c r="J365">
        <v>9.5</v>
      </c>
    </row>
    <row r="366" spans="1:10" x14ac:dyDescent="0.2">
      <c r="A366">
        <v>7</v>
      </c>
      <c r="B366">
        <v>20</v>
      </c>
      <c r="C366" s="1">
        <v>40936</v>
      </c>
      <c r="D366" s="1" t="str">
        <f>TEXT(Table1[[#This Row],[Date]], "MMM")</f>
        <v>Jan</v>
      </c>
      <c r="E366">
        <v>963.12</v>
      </c>
      <c r="F366">
        <v>0</v>
      </c>
      <c r="G366">
        <v>20.03</v>
      </c>
      <c r="H366">
        <v>3.754</v>
      </c>
      <c r="I366">
        <v>225.16900000000001</v>
      </c>
      <c r="J366">
        <v>6.61</v>
      </c>
    </row>
    <row r="367" spans="1:10" x14ac:dyDescent="0.2">
      <c r="A367">
        <v>8</v>
      </c>
      <c r="B367">
        <v>11</v>
      </c>
      <c r="C367" s="1">
        <v>40936</v>
      </c>
      <c r="D367" s="1" t="str">
        <f>TEXT(Table1[[#This Row],[Date]], "MMM")</f>
        <v>Jan</v>
      </c>
      <c r="E367">
        <v>906.66</v>
      </c>
      <c r="F367">
        <v>0</v>
      </c>
      <c r="G367">
        <v>96.16</v>
      </c>
      <c r="H367">
        <v>2.6779999999999999</v>
      </c>
      <c r="I367">
        <v>215.01300000000001</v>
      </c>
      <c r="J367">
        <v>5.7</v>
      </c>
    </row>
    <row r="368" spans="1:10" x14ac:dyDescent="0.2">
      <c r="A368">
        <v>9</v>
      </c>
      <c r="B368">
        <v>8</v>
      </c>
      <c r="C368" s="1">
        <v>40936</v>
      </c>
      <c r="D368" s="1" t="str">
        <f>TEXT(Table1[[#This Row],[Date]], "MMM")</f>
        <v>Jan</v>
      </c>
      <c r="E368">
        <v>703.54</v>
      </c>
      <c r="F368">
        <v>0</v>
      </c>
      <c r="G368">
        <v>55.9</v>
      </c>
      <c r="H368">
        <v>2.5819999999999999</v>
      </c>
      <c r="I368">
        <v>223.13300000000001</v>
      </c>
      <c r="J368">
        <v>9.19</v>
      </c>
    </row>
    <row r="369" spans="1:10" x14ac:dyDescent="0.2">
      <c r="A369">
        <v>10</v>
      </c>
      <c r="B369">
        <v>4</v>
      </c>
      <c r="C369" s="1">
        <v>40936</v>
      </c>
      <c r="D369" s="1" t="str">
        <f>TEXT(Table1[[#This Row],[Date]], "MMM")</f>
        <v>Jan</v>
      </c>
      <c r="E369">
        <v>704.47</v>
      </c>
      <c r="F369">
        <v>0</v>
      </c>
      <c r="G369">
        <v>68.59</v>
      </c>
      <c r="H369">
        <v>2.7440000000000002</v>
      </c>
      <c r="I369">
        <v>222.01300000000001</v>
      </c>
      <c r="J369">
        <v>7.46</v>
      </c>
    </row>
    <row r="370" spans="1:10" x14ac:dyDescent="0.2">
      <c r="A370">
        <v>10</v>
      </c>
      <c r="B370">
        <v>13</v>
      </c>
      <c r="C370" s="1">
        <v>40936</v>
      </c>
      <c r="D370" s="1" t="str">
        <f>TEXT(Table1[[#This Row],[Date]], "MMM")</f>
        <v>Jan</v>
      </c>
      <c r="E370">
        <v>1106.24</v>
      </c>
      <c r="F370">
        <v>0</v>
      </c>
      <c r="G370">
        <v>34.659999999999997</v>
      </c>
      <c r="H370">
        <v>2.718</v>
      </c>
      <c r="I370">
        <v>212.41399999999999</v>
      </c>
      <c r="J370">
        <v>8.14</v>
      </c>
    </row>
    <row r="371" spans="1:10" x14ac:dyDescent="0.2">
      <c r="A371">
        <v>10</v>
      </c>
      <c r="B371">
        <v>14</v>
      </c>
      <c r="C371" s="1">
        <v>40936</v>
      </c>
      <c r="D371" s="1" t="str">
        <f>TEXT(Table1[[#This Row],[Date]], "MMM")</f>
        <v>Jan</v>
      </c>
      <c r="E371">
        <v>845.66</v>
      </c>
      <c r="F371">
        <v>0</v>
      </c>
      <c r="G371">
        <v>43.15</v>
      </c>
      <c r="H371">
        <v>3.073</v>
      </c>
      <c r="I371">
        <v>217.49700000000001</v>
      </c>
      <c r="J371">
        <v>6.22</v>
      </c>
    </row>
    <row r="372" spans="1:10" x14ac:dyDescent="0.2">
      <c r="A372">
        <v>10</v>
      </c>
      <c r="B372">
        <v>18</v>
      </c>
      <c r="C372" s="1">
        <v>40936</v>
      </c>
      <c r="D372" s="1" t="str">
        <f>TEXT(Table1[[#This Row],[Date]], "MMM")</f>
        <v>Jan</v>
      </c>
      <c r="E372">
        <v>1193.23</v>
      </c>
      <c r="F372">
        <v>0</v>
      </c>
      <c r="G372">
        <v>59.03</v>
      </c>
      <c r="H372">
        <v>3.5369999999999999</v>
      </c>
      <c r="I372">
        <v>223.90100000000001</v>
      </c>
      <c r="J372">
        <v>7.15</v>
      </c>
    </row>
    <row r="373" spans="1:10" x14ac:dyDescent="0.2">
      <c r="A373">
        <v>1</v>
      </c>
      <c r="B373">
        <v>11</v>
      </c>
      <c r="C373" s="1">
        <v>40937</v>
      </c>
      <c r="D373" s="1" t="str">
        <f>TEXT(Table1[[#This Row],[Date]], "MMM")</f>
        <v>Jan</v>
      </c>
      <c r="E373">
        <v>688.97</v>
      </c>
      <c r="F373">
        <v>0</v>
      </c>
      <c r="G373">
        <v>26.12</v>
      </c>
      <c r="H373">
        <v>3.4849999999999999</v>
      </c>
      <c r="I373">
        <v>228.37700000000001</v>
      </c>
      <c r="J373">
        <v>7</v>
      </c>
    </row>
    <row r="374" spans="1:10" x14ac:dyDescent="0.2">
      <c r="A374">
        <v>2</v>
      </c>
      <c r="B374">
        <v>16</v>
      </c>
      <c r="C374" s="1">
        <v>40937</v>
      </c>
      <c r="D374" s="1" t="str">
        <f>TEXT(Table1[[#This Row],[Date]], "MMM")</f>
        <v>Jan</v>
      </c>
      <c r="E374">
        <v>779.29</v>
      </c>
      <c r="F374">
        <v>0</v>
      </c>
      <c r="G374">
        <v>53.94</v>
      </c>
      <c r="H374">
        <v>3.5950000000000002</v>
      </c>
      <c r="I374">
        <v>220.625</v>
      </c>
      <c r="J374">
        <v>9.14</v>
      </c>
    </row>
    <row r="375" spans="1:10" x14ac:dyDescent="0.2">
      <c r="A375">
        <v>3</v>
      </c>
      <c r="B375">
        <v>6</v>
      </c>
      <c r="C375" s="1">
        <v>40937</v>
      </c>
      <c r="D375" s="1" t="str">
        <f>TEXT(Table1[[#This Row],[Date]], "MMM")</f>
        <v>Jan</v>
      </c>
      <c r="E375">
        <v>1855.92</v>
      </c>
      <c r="F375">
        <v>0</v>
      </c>
      <c r="G375">
        <v>72.89</v>
      </c>
      <c r="H375">
        <v>3.0640000000000001</v>
      </c>
      <c r="I375">
        <v>220.643</v>
      </c>
      <c r="J375">
        <v>9.7100000000000009</v>
      </c>
    </row>
    <row r="376" spans="1:10" x14ac:dyDescent="0.2">
      <c r="A376">
        <v>4</v>
      </c>
      <c r="B376">
        <v>7</v>
      </c>
      <c r="C376" s="1">
        <v>40937</v>
      </c>
      <c r="D376" s="1" t="str">
        <f>TEXT(Table1[[#This Row],[Date]], "MMM")</f>
        <v>Jan</v>
      </c>
      <c r="E376">
        <v>449.87</v>
      </c>
      <c r="F376">
        <v>0</v>
      </c>
      <c r="G376">
        <v>52.9</v>
      </c>
      <c r="H376">
        <v>3.6680000000000001</v>
      </c>
      <c r="I376">
        <v>220.864</v>
      </c>
      <c r="J376">
        <v>9.16</v>
      </c>
    </row>
    <row r="377" spans="1:10" x14ac:dyDescent="0.2">
      <c r="A377">
        <v>4</v>
      </c>
      <c r="B377">
        <v>17</v>
      </c>
      <c r="C377" s="1">
        <v>40937</v>
      </c>
      <c r="D377" s="1" t="str">
        <f>TEXT(Table1[[#This Row],[Date]], "MMM")</f>
        <v>Jan</v>
      </c>
      <c r="E377">
        <v>1504.82</v>
      </c>
      <c r="F377">
        <v>0</v>
      </c>
      <c r="G377">
        <v>58.14</v>
      </c>
      <c r="H377">
        <v>3.7759999999999998</v>
      </c>
      <c r="I377">
        <v>211.53299999999999</v>
      </c>
      <c r="J377">
        <v>6.78</v>
      </c>
    </row>
    <row r="378" spans="1:10" x14ac:dyDescent="0.2">
      <c r="A378">
        <v>6</v>
      </c>
      <c r="B378">
        <v>4</v>
      </c>
      <c r="C378" s="1">
        <v>40937</v>
      </c>
      <c r="D378" s="1" t="str">
        <f>TEXT(Table1[[#This Row],[Date]], "MMM")</f>
        <v>Jan</v>
      </c>
      <c r="E378">
        <v>418.47</v>
      </c>
      <c r="F378">
        <v>0</v>
      </c>
      <c r="G378">
        <v>62.71</v>
      </c>
      <c r="H378">
        <v>2.903</v>
      </c>
      <c r="I378">
        <v>220.59200000000001</v>
      </c>
      <c r="J378">
        <v>9.41</v>
      </c>
    </row>
    <row r="379" spans="1:10" x14ac:dyDescent="0.2">
      <c r="A379">
        <v>6</v>
      </c>
      <c r="B379">
        <v>20</v>
      </c>
      <c r="C379" s="1">
        <v>40937</v>
      </c>
      <c r="D379" s="1" t="str">
        <f>TEXT(Table1[[#This Row],[Date]], "MMM")</f>
        <v>Jan</v>
      </c>
      <c r="E379">
        <v>298</v>
      </c>
      <c r="F379">
        <v>0</v>
      </c>
      <c r="G379">
        <v>49.54</v>
      </c>
      <c r="H379">
        <v>3.8239999999999998</v>
      </c>
      <c r="I379">
        <v>215.93799999999999</v>
      </c>
      <c r="J379">
        <v>9.1199999999999992</v>
      </c>
    </row>
    <row r="380" spans="1:10" x14ac:dyDescent="0.2">
      <c r="A380">
        <v>7</v>
      </c>
      <c r="B380">
        <v>10</v>
      </c>
      <c r="C380" s="1">
        <v>40937</v>
      </c>
      <c r="D380" s="1" t="str">
        <f>TEXT(Table1[[#This Row],[Date]], "MMM")</f>
        <v>Jan</v>
      </c>
      <c r="E380">
        <v>59.33</v>
      </c>
      <c r="F380">
        <v>0</v>
      </c>
      <c r="G380">
        <v>60.51</v>
      </c>
      <c r="H380">
        <v>3.8</v>
      </c>
      <c r="I380">
        <v>217.88499999999999</v>
      </c>
      <c r="J380">
        <v>9.6199999999999992</v>
      </c>
    </row>
    <row r="381" spans="1:10" x14ac:dyDescent="0.2">
      <c r="A381">
        <v>7</v>
      </c>
      <c r="B381">
        <v>13</v>
      </c>
      <c r="C381" s="1">
        <v>40937</v>
      </c>
      <c r="D381" s="1" t="str">
        <f>TEXT(Table1[[#This Row],[Date]], "MMM")</f>
        <v>Jan</v>
      </c>
      <c r="E381">
        <v>1225.8800000000001</v>
      </c>
      <c r="F381">
        <v>0</v>
      </c>
      <c r="G381">
        <v>72.95</v>
      </c>
      <c r="H381">
        <v>3.3479999999999999</v>
      </c>
      <c r="I381">
        <v>226.71199999999999</v>
      </c>
      <c r="J381">
        <v>5.09</v>
      </c>
    </row>
    <row r="382" spans="1:10" x14ac:dyDescent="0.2">
      <c r="A382">
        <v>9</v>
      </c>
      <c r="B382">
        <v>2</v>
      </c>
      <c r="C382" s="1">
        <v>40937</v>
      </c>
      <c r="D382" s="1" t="str">
        <f>TEXT(Table1[[#This Row],[Date]], "MMM")</f>
        <v>Jan</v>
      </c>
      <c r="E382">
        <v>1583.16</v>
      </c>
      <c r="F382">
        <v>0</v>
      </c>
      <c r="G382">
        <v>84.85</v>
      </c>
      <c r="H382">
        <v>2.5369999999999999</v>
      </c>
      <c r="I382">
        <v>223.506</v>
      </c>
      <c r="J382">
        <v>9.66</v>
      </c>
    </row>
    <row r="383" spans="1:10" x14ac:dyDescent="0.2">
      <c r="A383">
        <v>9</v>
      </c>
      <c r="B383">
        <v>7</v>
      </c>
      <c r="C383" s="1">
        <v>40937</v>
      </c>
      <c r="D383" s="1" t="str">
        <f>TEXT(Table1[[#This Row],[Date]], "MMM")</f>
        <v>Jan</v>
      </c>
      <c r="E383">
        <v>1169.53</v>
      </c>
      <c r="F383">
        <v>0</v>
      </c>
      <c r="G383">
        <v>57.15</v>
      </c>
      <c r="H383">
        <v>2.851</v>
      </c>
      <c r="I383">
        <v>218.23699999999999</v>
      </c>
      <c r="J383">
        <v>8.58</v>
      </c>
    </row>
    <row r="384" spans="1:10" x14ac:dyDescent="0.2">
      <c r="A384">
        <v>9</v>
      </c>
      <c r="B384">
        <v>16</v>
      </c>
      <c r="C384" s="1">
        <v>40937</v>
      </c>
      <c r="D384" s="1" t="str">
        <f>TEXT(Table1[[#This Row],[Date]], "MMM")</f>
        <v>Jan</v>
      </c>
      <c r="E384">
        <v>1380.01</v>
      </c>
      <c r="F384">
        <v>0</v>
      </c>
      <c r="G384">
        <v>51.37</v>
      </c>
      <c r="H384">
        <v>3.89</v>
      </c>
      <c r="I384">
        <v>210.64400000000001</v>
      </c>
      <c r="J384">
        <v>7.31</v>
      </c>
    </row>
    <row r="385" spans="1:10" x14ac:dyDescent="0.2">
      <c r="A385">
        <v>1</v>
      </c>
      <c r="B385">
        <v>4</v>
      </c>
      <c r="C385" s="1">
        <v>40938</v>
      </c>
      <c r="D385" s="1" t="str">
        <f>TEXT(Table1[[#This Row],[Date]], "MMM")</f>
        <v>Jan</v>
      </c>
      <c r="E385">
        <v>2025.07</v>
      </c>
      <c r="F385">
        <v>0</v>
      </c>
      <c r="G385">
        <v>52.17</v>
      </c>
      <c r="H385">
        <v>2.78</v>
      </c>
      <c r="I385">
        <v>222.727</v>
      </c>
      <c r="J385">
        <v>7.5</v>
      </c>
    </row>
    <row r="386" spans="1:10" x14ac:dyDescent="0.2">
      <c r="A386">
        <v>1</v>
      </c>
      <c r="B386">
        <v>10</v>
      </c>
      <c r="C386" s="1">
        <v>40938</v>
      </c>
      <c r="D386" s="1" t="str">
        <f>TEXT(Table1[[#This Row],[Date]], "MMM")</f>
        <v>Jan</v>
      </c>
      <c r="E386">
        <v>1113.8599999999999</v>
      </c>
      <c r="F386">
        <v>0</v>
      </c>
      <c r="G386">
        <v>45.88</v>
      </c>
      <c r="H386">
        <v>3.2749999999999999</v>
      </c>
      <c r="I386">
        <v>214.26900000000001</v>
      </c>
      <c r="J386">
        <v>7.68</v>
      </c>
    </row>
    <row r="387" spans="1:10" x14ac:dyDescent="0.2">
      <c r="A387">
        <v>1</v>
      </c>
      <c r="B387">
        <v>16</v>
      </c>
      <c r="C387" s="1">
        <v>40938</v>
      </c>
      <c r="D387" s="1" t="str">
        <f>TEXT(Table1[[#This Row],[Date]], "MMM")</f>
        <v>Jan</v>
      </c>
      <c r="E387">
        <v>213.78</v>
      </c>
      <c r="F387">
        <v>0</v>
      </c>
      <c r="G387">
        <v>28.8</v>
      </c>
      <c r="H387">
        <v>3.4889999999999999</v>
      </c>
      <c r="I387">
        <v>211.012</v>
      </c>
      <c r="J387">
        <v>7.47</v>
      </c>
    </row>
    <row r="388" spans="1:10" x14ac:dyDescent="0.2">
      <c r="A388">
        <v>1</v>
      </c>
      <c r="B388">
        <v>19</v>
      </c>
      <c r="C388" s="1">
        <v>40938</v>
      </c>
      <c r="D388" s="1" t="str">
        <f>TEXT(Table1[[#This Row],[Date]], "MMM")</f>
        <v>Jan</v>
      </c>
      <c r="E388">
        <v>113.12</v>
      </c>
      <c r="F388">
        <v>0</v>
      </c>
      <c r="G388">
        <v>58.1</v>
      </c>
      <c r="H388">
        <v>3.831</v>
      </c>
      <c r="I388">
        <v>221.328</v>
      </c>
      <c r="J388">
        <v>8.41</v>
      </c>
    </row>
    <row r="389" spans="1:10" x14ac:dyDescent="0.2">
      <c r="A389">
        <v>2</v>
      </c>
      <c r="B389">
        <v>2</v>
      </c>
      <c r="C389" s="1">
        <v>40938</v>
      </c>
      <c r="D389" s="1" t="str">
        <f>TEXT(Table1[[#This Row],[Date]], "MMM")</f>
        <v>Jan</v>
      </c>
      <c r="E389">
        <v>308.42</v>
      </c>
      <c r="F389">
        <v>0</v>
      </c>
      <c r="G389">
        <v>67.88</v>
      </c>
      <c r="H389">
        <v>3.7189999999999999</v>
      </c>
      <c r="I389">
        <v>219.53</v>
      </c>
      <c r="J389">
        <v>9.26</v>
      </c>
    </row>
    <row r="390" spans="1:10" x14ac:dyDescent="0.2">
      <c r="A390">
        <v>2</v>
      </c>
      <c r="B390">
        <v>12</v>
      </c>
      <c r="C390" s="1">
        <v>40938</v>
      </c>
      <c r="D390" s="1" t="str">
        <f>TEXT(Table1[[#This Row],[Date]], "MMM")</f>
        <v>Jan</v>
      </c>
      <c r="E390">
        <v>575.83000000000004</v>
      </c>
      <c r="F390">
        <v>0</v>
      </c>
      <c r="G390">
        <v>89.25</v>
      </c>
      <c r="H390">
        <v>2.7959999999999998</v>
      </c>
      <c r="I390">
        <v>218.614</v>
      </c>
      <c r="J390">
        <v>7.51</v>
      </c>
    </row>
    <row r="391" spans="1:10" x14ac:dyDescent="0.2">
      <c r="A391">
        <v>5</v>
      </c>
      <c r="B391">
        <v>6</v>
      </c>
      <c r="C391" s="1">
        <v>40938</v>
      </c>
      <c r="D391" s="1" t="str">
        <f>TEXT(Table1[[#This Row],[Date]], "MMM")</f>
        <v>Jan</v>
      </c>
      <c r="E391">
        <v>302.74</v>
      </c>
      <c r="F391">
        <v>0</v>
      </c>
      <c r="G391">
        <v>41.16</v>
      </c>
      <c r="H391">
        <v>2.823</v>
      </c>
      <c r="I391">
        <v>215.589</v>
      </c>
      <c r="J391">
        <v>6.21</v>
      </c>
    </row>
    <row r="392" spans="1:10" x14ac:dyDescent="0.2">
      <c r="A392">
        <v>6</v>
      </c>
      <c r="B392">
        <v>1</v>
      </c>
      <c r="C392" s="1">
        <v>40938</v>
      </c>
      <c r="D392" s="1" t="str">
        <f>TEXT(Table1[[#This Row],[Date]], "MMM")</f>
        <v>Jan</v>
      </c>
      <c r="E392">
        <v>1838.98</v>
      </c>
      <c r="F392">
        <v>0</v>
      </c>
      <c r="G392">
        <v>26.75</v>
      </c>
      <c r="H392">
        <v>2.9540000000000002</v>
      </c>
      <c r="I392">
        <v>219.21299999999999</v>
      </c>
      <c r="J392">
        <v>6.26</v>
      </c>
    </row>
    <row r="393" spans="1:10" x14ac:dyDescent="0.2">
      <c r="A393">
        <v>6</v>
      </c>
      <c r="B393">
        <v>19</v>
      </c>
      <c r="C393" s="1">
        <v>40938</v>
      </c>
      <c r="D393" s="1" t="str">
        <f>TEXT(Table1[[#This Row],[Date]], "MMM")</f>
        <v>Jan</v>
      </c>
      <c r="E393">
        <v>439.88</v>
      </c>
      <c r="F393">
        <v>0</v>
      </c>
      <c r="G393">
        <v>35.18</v>
      </c>
      <c r="H393">
        <v>3.6379999999999999</v>
      </c>
      <c r="I393">
        <v>211.81800000000001</v>
      </c>
      <c r="J393">
        <v>7.57</v>
      </c>
    </row>
    <row r="394" spans="1:10" x14ac:dyDescent="0.2">
      <c r="A394">
        <v>7</v>
      </c>
      <c r="B394">
        <v>17</v>
      </c>
      <c r="C394" s="1">
        <v>40938</v>
      </c>
      <c r="D394" s="1" t="str">
        <f>TEXT(Table1[[#This Row],[Date]], "MMM")</f>
        <v>Jan</v>
      </c>
      <c r="E394">
        <v>1070.1199999999999</v>
      </c>
      <c r="F394">
        <v>0</v>
      </c>
      <c r="G394">
        <v>40.31</v>
      </c>
      <c r="H394">
        <v>2.528</v>
      </c>
      <c r="I394">
        <v>212.959</v>
      </c>
      <c r="J394">
        <v>6.89</v>
      </c>
    </row>
    <row r="395" spans="1:10" x14ac:dyDescent="0.2">
      <c r="A395">
        <v>8</v>
      </c>
      <c r="B395">
        <v>6</v>
      </c>
      <c r="C395" s="1">
        <v>40938</v>
      </c>
      <c r="D395" s="1" t="str">
        <f>TEXT(Table1[[#This Row],[Date]], "MMM")</f>
        <v>Jan</v>
      </c>
      <c r="E395">
        <v>2219.0500000000002</v>
      </c>
      <c r="F395">
        <v>0</v>
      </c>
      <c r="G395">
        <v>75.400000000000006</v>
      </c>
      <c r="H395">
        <v>3.28</v>
      </c>
      <c r="I395">
        <v>223.636</v>
      </c>
      <c r="J395">
        <v>7.25</v>
      </c>
    </row>
    <row r="396" spans="1:10" x14ac:dyDescent="0.2">
      <c r="A396">
        <v>8</v>
      </c>
      <c r="B396">
        <v>7</v>
      </c>
      <c r="C396" s="1">
        <v>40938</v>
      </c>
      <c r="D396" s="1" t="str">
        <f>TEXT(Table1[[#This Row],[Date]], "MMM")</f>
        <v>Jan</v>
      </c>
      <c r="E396">
        <v>1934</v>
      </c>
      <c r="F396">
        <v>0</v>
      </c>
      <c r="G396">
        <v>85.03</v>
      </c>
      <c r="H396">
        <v>3.6280000000000001</v>
      </c>
      <c r="I396">
        <v>218.994</v>
      </c>
      <c r="J396">
        <v>8.06</v>
      </c>
    </row>
    <row r="397" spans="1:10" x14ac:dyDescent="0.2">
      <c r="A397">
        <v>8</v>
      </c>
      <c r="B397">
        <v>15</v>
      </c>
      <c r="C397" s="1">
        <v>40938</v>
      </c>
      <c r="D397" s="1" t="str">
        <f>TEXT(Table1[[#This Row],[Date]], "MMM")</f>
        <v>Jan</v>
      </c>
      <c r="E397">
        <v>2059.15</v>
      </c>
      <c r="F397">
        <v>0</v>
      </c>
      <c r="G397">
        <v>34.5</v>
      </c>
      <c r="H397">
        <v>2.6059999999999999</v>
      </c>
      <c r="I397">
        <v>225.45599999999999</v>
      </c>
      <c r="J397">
        <v>6.25</v>
      </c>
    </row>
    <row r="398" spans="1:10" x14ac:dyDescent="0.2">
      <c r="A398">
        <v>9</v>
      </c>
      <c r="B398">
        <v>3</v>
      </c>
      <c r="C398" s="1">
        <v>40938</v>
      </c>
      <c r="D398" s="1" t="str">
        <f>TEXT(Table1[[#This Row],[Date]], "MMM")</f>
        <v>Jan</v>
      </c>
      <c r="E398">
        <v>806.66</v>
      </c>
      <c r="F398">
        <v>0</v>
      </c>
      <c r="G398">
        <v>50.01</v>
      </c>
      <c r="H398">
        <v>3.714</v>
      </c>
      <c r="I398">
        <v>216.81399999999999</v>
      </c>
      <c r="J398">
        <v>6.95</v>
      </c>
    </row>
    <row r="399" spans="1:10" x14ac:dyDescent="0.2">
      <c r="A399">
        <v>9</v>
      </c>
      <c r="B399">
        <v>6</v>
      </c>
      <c r="C399" s="1">
        <v>40938</v>
      </c>
      <c r="D399" s="1" t="str">
        <f>TEXT(Table1[[#This Row],[Date]], "MMM")</f>
        <v>Jan</v>
      </c>
      <c r="E399">
        <v>1040.53</v>
      </c>
      <c r="F399">
        <v>0</v>
      </c>
      <c r="G399">
        <v>54.63</v>
      </c>
      <c r="H399">
        <v>3.3010000000000002</v>
      </c>
      <c r="I399">
        <v>216.02500000000001</v>
      </c>
      <c r="J399">
        <v>6.42</v>
      </c>
    </row>
    <row r="400" spans="1:10" x14ac:dyDescent="0.2">
      <c r="A400">
        <v>10</v>
      </c>
      <c r="B400">
        <v>7</v>
      </c>
      <c r="C400" s="1">
        <v>40938</v>
      </c>
      <c r="D400" s="1" t="str">
        <f>TEXT(Table1[[#This Row],[Date]], "MMM")</f>
        <v>Jan</v>
      </c>
      <c r="E400">
        <v>610.66999999999996</v>
      </c>
      <c r="F400">
        <v>0</v>
      </c>
      <c r="G400">
        <v>55.86</v>
      </c>
      <c r="H400">
        <v>3.4809999999999999</v>
      </c>
      <c r="I400">
        <v>211.899</v>
      </c>
      <c r="J400">
        <v>6.59</v>
      </c>
    </row>
    <row r="401" spans="1:10" x14ac:dyDescent="0.2">
      <c r="A401">
        <v>10</v>
      </c>
      <c r="B401">
        <v>10</v>
      </c>
      <c r="C401" s="1">
        <v>40938</v>
      </c>
      <c r="D401" s="1" t="str">
        <f>TEXT(Table1[[#This Row],[Date]], "MMM")</f>
        <v>Jan</v>
      </c>
      <c r="E401">
        <v>526.76</v>
      </c>
      <c r="F401">
        <v>0</v>
      </c>
      <c r="G401">
        <v>48.11</v>
      </c>
      <c r="H401">
        <v>2.9769999999999999</v>
      </c>
      <c r="I401">
        <v>229.131</v>
      </c>
      <c r="J401">
        <v>8.9499999999999993</v>
      </c>
    </row>
    <row r="402" spans="1:10" x14ac:dyDescent="0.2">
      <c r="A402">
        <v>2</v>
      </c>
      <c r="B402">
        <v>1</v>
      </c>
      <c r="C402" s="1">
        <v>40939</v>
      </c>
      <c r="D402" s="1" t="str">
        <f>TEXT(Table1[[#This Row],[Date]], "MMM")</f>
        <v>Jan</v>
      </c>
      <c r="E402">
        <v>127.21</v>
      </c>
      <c r="F402">
        <v>0</v>
      </c>
      <c r="G402">
        <v>61.98</v>
      </c>
      <c r="H402">
        <v>3.1389999999999998</v>
      </c>
      <c r="I402">
        <v>212.62</v>
      </c>
      <c r="J402">
        <v>8.49</v>
      </c>
    </row>
    <row r="403" spans="1:10" x14ac:dyDescent="0.2">
      <c r="A403">
        <v>3</v>
      </c>
      <c r="B403">
        <v>13</v>
      </c>
      <c r="C403" s="1">
        <v>40939</v>
      </c>
      <c r="D403" s="1" t="str">
        <f>TEXT(Table1[[#This Row],[Date]], "MMM")</f>
        <v>Jan</v>
      </c>
      <c r="E403">
        <v>1383.57</v>
      </c>
      <c r="F403">
        <v>0</v>
      </c>
      <c r="G403">
        <v>23.39</v>
      </c>
      <c r="H403">
        <v>3.4820000000000002</v>
      </c>
      <c r="I403">
        <v>220.55</v>
      </c>
      <c r="J403">
        <v>6.15</v>
      </c>
    </row>
    <row r="404" spans="1:10" x14ac:dyDescent="0.2">
      <c r="A404">
        <v>3</v>
      </c>
      <c r="B404">
        <v>20</v>
      </c>
      <c r="C404" s="1">
        <v>40939</v>
      </c>
      <c r="D404" s="1" t="str">
        <f>TEXT(Table1[[#This Row],[Date]], "MMM")</f>
        <v>Jan</v>
      </c>
      <c r="E404">
        <v>1366.28</v>
      </c>
      <c r="F404">
        <v>0</v>
      </c>
      <c r="G404">
        <v>78.77</v>
      </c>
      <c r="H404">
        <v>3.1840000000000002</v>
      </c>
      <c r="I404">
        <v>210.77199999999999</v>
      </c>
      <c r="J404">
        <v>5.09</v>
      </c>
    </row>
    <row r="405" spans="1:10" x14ac:dyDescent="0.2">
      <c r="A405">
        <v>4</v>
      </c>
      <c r="B405">
        <v>15</v>
      </c>
      <c r="C405" s="1">
        <v>40939</v>
      </c>
      <c r="D405" s="1" t="str">
        <f>TEXT(Table1[[#This Row],[Date]], "MMM")</f>
        <v>Jan</v>
      </c>
      <c r="E405">
        <v>1916.29</v>
      </c>
      <c r="F405">
        <v>0</v>
      </c>
      <c r="G405">
        <v>44.22</v>
      </c>
      <c r="H405">
        <v>3.1240000000000001</v>
      </c>
      <c r="I405">
        <v>229.29499999999999</v>
      </c>
      <c r="J405">
        <v>8.67</v>
      </c>
    </row>
    <row r="406" spans="1:10" x14ac:dyDescent="0.2">
      <c r="A406">
        <v>5</v>
      </c>
      <c r="B406">
        <v>2</v>
      </c>
      <c r="C406" s="1">
        <v>40939</v>
      </c>
      <c r="D406" s="1" t="str">
        <f>TEXT(Table1[[#This Row],[Date]], "MMM")</f>
        <v>Jan</v>
      </c>
      <c r="E406">
        <v>904.78</v>
      </c>
      <c r="F406">
        <v>0</v>
      </c>
      <c r="G406">
        <v>14.57</v>
      </c>
      <c r="H406">
        <v>3.6749999999999998</v>
      </c>
      <c r="I406">
        <v>229.495</v>
      </c>
      <c r="J406">
        <v>7.92</v>
      </c>
    </row>
    <row r="407" spans="1:10" x14ac:dyDescent="0.2">
      <c r="A407">
        <v>5</v>
      </c>
      <c r="B407">
        <v>4</v>
      </c>
      <c r="C407" s="1">
        <v>40939</v>
      </c>
      <c r="D407" s="1" t="str">
        <f>TEXT(Table1[[#This Row],[Date]], "MMM")</f>
        <v>Jan</v>
      </c>
      <c r="E407">
        <v>659.61</v>
      </c>
      <c r="F407">
        <v>0</v>
      </c>
      <c r="G407">
        <v>74.319999999999993</v>
      </c>
      <c r="H407">
        <v>3.64</v>
      </c>
      <c r="I407">
        <v>223.011</v>
      </c>
      <c r="J407">
        <v>6.97</v>
      </c>
    </row>
    <row r="408" spans="1:10" x14ac:dyDescent="0.2">
      <c r="A408">
        <v>5</v>
      </c>
      <c r="B408">
        <v>10</v>
      </c>
      <c r="C408" s="1">
        <v>40939</v>
      </c>
      <c r="D408" s="1" t="str">
        <f>TEXT(Table1[[#This Row],[Date]], "MMM")</f>
        <v>Jan</v>
      </c>
      <c r="E408">
        <v>195.66</v>
      </c>
      <c r="F408">
        <v>0</v>
      </c>
      <c r="G408">
        <v>54.22</v>
      </c>
      <c r="H408">
        <v>3.528</v>
      </c>
      <c r="I408">
        <v>223.70400000000001</v>
      </c>
      <c r="J408">
        <v>5.13</v>
      </c>
    </row>
    <row r="409" spans="1:10" x14ac:dyDescent="0.2">
      <c r="A409">
        <v>6</v>
      </c>
      <c r="B409">
        <v>10</v>
      </c>
      <c r="C409" s="1">
        <v>40939</v>
      </c>
      <c r="D409" s="1" t="str">
        <f>TEXT(Table1[[#This Row],[Date]], "MMM")</f>
        <v>Jan</v>
      </c>
      <c r="E409">
        <v>1048.92</v>
      </c>
      <c r="F409">
        <v>0</v>
      </c>
      <c r="G409">
        <v>53.22</v>
      </c>
      <c r="H409">
        <v>3.0259999999999998</v>
      </c>
      <c r="I409">
        <v>214.33500000000001</v>
      </c>
      <c r="J409">
        <v>7.93</v>
      </c>
    </row>
    <row r="410" spans="1:10" x14ac:dyDescent="0.2">
      <c r="A410">
        <v>6</v>
      </c>
      <c r="B410">
        <v>17</v>
      </c>
      <c r="C410" s="1">
        <v>40939</v>
      </c>
      <c r="D410" s="1" t="str">
        <f>TEXT(Table1[[#This Row],[Date]], "MMM")</f>
        <v>Jan</v>
      </c>
      <c r="E410">
        <v>437.26</v>
      </c>
      <c r="F410">
        <v>0</v>
      </c>
      <c r="G410">
        <v>77.41</v>
      </c>
      <c r="H410">
        <v>3.9159999999999999</v>
      </c>
      <c r="I410">
        <v>210.386</v>
      </c>
      <c r="J410">
        <v>9.83</v>
      </c>
    </row>
    <row r="411" spans="1:10" x14ac:dyDescent="0.2">
      <c r="A411">
        <v>7</v>
      </c>
      <c r="B411">
        <v>3</v>
      </c>
      <c r="C411" s="1">
        <v>40939</v>
      </c>
      <c r="D411" s="1" t="str">
        <f>TEXT(Table1[[#This Row],[Date]], "MMM")</f>
        <v>Jan</v>
      </c>
      <c r="E411">
        <v>506.72</v>
      </c>
      <c r="F411">
        <v>0</v>
      </c>
      <c r="G411">
        <v>55.45</v>
      </c>
      <c r="H411">
        <v>3.867</v>
      </c>
      <c r="I411">
        <v>210.386</v>
      </c>
      <c r="J411">
        <v>8.27</v>
      </c>
    </row>
    <row r="412" spans="1:10" x14ac:dyDescent="0.2">
      <c r="A412">
        <v>7</v>
      </c>
      <c r="B412">
        <v>15</v>
      </c>
      <c r="C412" s="1">
        <v>40939</v>
      </c>
      <c r="D412" s="1" t="str">
        <f>TEXT(Table1[[#This Row],[Date]], "MMM")</f>
        <v>Jan</v>
      </c>
      <c r="E412">
        <v>989.01</v>
      </c>
      <c r="F412">
        <v>0</v>
      </c>
      <c r="G412">
        <v>31.11</v>
      </c>
      <c r="H412">
        <v>3.0209999999999999</v>
      </c>
      <c r="I412">
        <v>228.62700000000001</v>
      </c>
      <c r="J412">
        <v>5.73</v>
      </c>
    </row>
    <row r="413" spans="1:10" x14ac:dyDescent="0.2">
      <c r="A413">
        <v>7</v>
      </c>
      <c r="B413">
        <v>18</v>
      </c>
      <c r="C413" s="1">
        <v>40939</v>
      </c>
      <c r="D413" s="1" t="str">
        <f>TEXT(Table1[[#This Row],[Date]], "MMM")</f>
        <v>Jan</v>
      </c>
      <c r="E413">
        <v>2382.5500000000002</v>
      </c>
      <c r="F413">
        <v>0</v>
      </c>
      <c r="G413">
        <v>56.66</v>
      </c>
      <c r="H413">
        <v>3.9460000000000002</v>
      </c>
      <c r="I413">
        <v>216.49100000000001</v>
      </c>
      <c r="J413">
        <v>8.99</v>
      </c>
    </row>
    <row r="414" spans="1:10" x14ac:dyDescent="0.2">
      <c r="A414">
        <v>8</v>
      </c>
      <c r="B414">
        <v>13</v>
      </c>
      <c r="C414" s="1">
        <v>40939</v>
      </c>
      <c r="D414" s="1" t="str">
        <f>TEXT(Table1[[#This Row],[Date]], "MMM")</f>
        <v>Jan</v>
      </c>
      <c r="E414">
        <v>428.89</v>
      </c>
      <c r="F414">
        <v>0</v>
      </c>
      <c r="G414">
        <v>52.45</v>
      </c>
      <c r="H414">
        <v>3.2879999999999998</v>
      </c>
      <c r="I414">
        <v>224.03899999999999</v>
      </c>
      <c r="J414">
        <v>9.85</v>
      </c>
    </row>
    <row r="415" spans="1:10" x14ac:dyDescent="0.2">
      <c r="A415">
        <v>9</v>
      </c>
      <c r="B415">
        <v>7</v>
      </c>
      <c r="C415" s="1">
        <v>40939</v>
      </c>
      <c r="D415" s="1" t="str">
        <f>TEXT(Table1[[#This Row],[Date]], "MMM")</f>
        <v>Jan</v>
      </c>
      <c r="E415">
        <v>566.96</v>
      </c>
      <c r="F415">
        <v>0</v>
      </c>
      <c r="G415">
        <v>52.63</v>
      </c>
      <c r="H415">
        <v>3.7440000000000002</v>
      </c>
      <c r="I415">
        <v>210.797</v>
      </c>
      <c r="J415">
        <v>9.98</v>
      </c>
    </row>
    <row r="416" spans="1:10" x14ac:dyDescent="0.2">
      <c r="A416">
        <v>10</v>
      </c>
      <c r="B416">
        <v>15</v>
      </c>
      <c r="C416" s="1">
        <v>40939</v>
      </c>
      <c r="D416" s="1" t="str">
        <f>TEXT(Table1[[#This Row],[Date]], "MMM")</f>
        <v>Jan</v>
      </c>
      <c r="E416">
        <v>1197.27</v>
      </c>
      <c r="F416">
        <v>0</v>
      </c>
      <c r="G416">
        <v>69.900000000000006</v>
      </c>
      <c r="H416">
        <v>3.1869999999999998</v>
      </c>
      <c r="I416">
        <v>227.29400000000001</v>
      </c>
      <c r="J416">
        <v>9.6300000000000008</v>
      </c>
    </row>
    <row r="417" spans="1:10" x14ac:dyDescent="0.2">
      <c r="A417">
        <v>1</v>
      </c>
      <c r="B417">
        <v>14</v>
      </c>
      <c r="C417" s="1">
        <v>40940</v>
      </c>
      <c r="D417" s="1" t="str">
        <f>TEXT(Table1[[#This Row],[Date]], "MMM")</f>
        <v>Feb</v>
      </c>
      <c r="E417">
        <v>1064.93</v>
      </c>
      <c r="F417">
        <v>0</v>
      </c>
      <c r="G417">
        <v>50.83</v>
      </c>
      <c r="H417">
        <v>3.0790000000000002</v>
      </c>
      <c r="I417">
        <v>225.40899999999999</v>
      </c>
      <c r="J417">
        <v>9.11</v>
      </c>
    </row>
    <row r="418" spans="1:10" x14ac:dyDescent="0.2">
      <c r="A418">
        <v>2</v>
      </c>
      <c r="B418">
        <v>2</v>
      </c>
      <c r="C418" s="1">
        <v>40940</v>
      </c>
      <c r="D418" s="1" t="str">
        <f>TEXT(Table1[[#This Row],[Date]], "MMM")</f>
        <v>Feb</v>
      </c>
      <c r="E418">
        <v>1441</v>
      </c>
      <c r="F418">
        <v>0</v>
      </c>
      <c r="G418">
        <v>68.52</v>
      </c>
      <c r="H418">
        <v>2.6259999999999999</v>
      </c>
      <c r="I418">
        <v>213.62700000000001</v>
      </c>
      <c r="J418">
        <v>7.38</v>
      </c>
    </row>
    <row r="419" spans="1:10" x14ac:dyDescent="0.2">
      <c r="A419">
        <v>3</v>
      </c>
      <c r="B419">
        <v>19</v>
      </c>
      <c r="C419" s="1">
        <v>40940</v>
      </c>
      <c r="D419" s="1" t="str">
        <f>TEXT(Table1[[#This Row],[Date]], "MMM")</f>
        <v>Feb</v>
      </c>
      <c r="E419">
        <v>563.26</v>
      </c>
      <c r="F419">
        <v>0</v>
      </c>
      <c r="G419">
        <v>34.299999999999997</v>
      </c>
      <c r="H419">
        <v>3.0459999999999998</v>
      </c>
      <c r="I419">
        <v>212.58199999999999</v>
      </c>
      <c r="J419">
        <v>7.28</v>
      </c>
    </row>
    <row r="420" spans="1:10" x14ac:dyDescent="0.2">
      <c r="A420">
        <v>4</v>
      </c>
      <c r="B420">
        <v>16</v>
      </c>
      <c r="C420" s="1">
        <v>40940</v>
      </c>
      <c r="D420" s="1" t="str">
        <f>TEXT(Table1[[#This Row],[Date]], "MMM")</f>
        <v>Feb</v>
      </c>
      <c r="E420">
        <v>1074.24</v>
      </c>
      <c r="F420">
        <v>0</v>
      </c>
      <c r="G420">
        <v>64.59</v>
      </c>
      <c r="H420">
        <v>3.2559999999999998</v>
      </c>
      <c r="I420">
        <v>220.53399999999999</v>
      </c>
      <c r="J420">
        <v>9.6300000000000008</v>
      </c>
    </row>
    <row r="421" spans="1:10" x14ac:dyDescent="0.2">
      <c r="A421">
        <v>5</v>
      </c>
      <c r="B421">
        <v>1</v>
      </c>
      <c r="C421" s="1">
        <v>40940</v>
      </c>
      <c r="D421" s="1" t="str">
        <f>TEXT(Table1[[#This Row],[Date]], "MMM")</f>
        <v>Feb</v>
      </c>
      <c r="E421">
        <v>1231.51</v>
      </c>
      <c r="F421">
        <v>0</v>
      </c>
      <c r="G421">
        <v>17.55</v>
      </c>
      <c r="H421">
        <v>3.1829999999999998</v>
      </c>
      <c r="I421">
        <v>216.94900000000001</v>
      </c>
      <c r="J421">
        <v>8.14</v>
      </c>
    </row>
    <row r="422" spans="1:10" x14ac:dyDescent="0.2">
      <c r="A422">
        <v>5</v>
      </c>
      <c r="B422">
        <v>2</v>
      </c>
      <c r="C422" s="1">
        <v>40940</v>
      </c>
      <c r="D422" s="1" t="str">
        <f>TEXT(Table1[[#This Row],[Date]], "MMM")</f>
        <v>Feb</v>
      </c>
      <c r="E422">
        <v>263.06</v>
      </c>
      <c r="F422">
        <v>0</v>
      </c>
      <c r="G422">
        <v>73.39</v>
      </c>
      <c r="H422">
        <v>3.1880000000000002</v>
      </c>
      <c r="I422">
        <v>215.476</v>
      </c>
      <c r="J422">
        <v>9.93</v>
      </c>
    </row>
    <row r="423" spans="1:10" x14ac:dyDescent="0.2">
      <c r="A423">
        <v>5</v>
      </c>
      <c r="B423">
        <v>6</v>
      </c>
      <c r="C423" s="1">
        <v>40940</v>
      </c>
      <c r="D423" s="1" t="str">
        <f>TEXT(Table1[[#This Row],[Date]], "MMM")</f>
        <v>Feb</v>
      </c>
      <c r="E423">
        <v>768.63</v>
      </c>
      <c r="F423">
        <v>0</v>
      </c>
      <c r="G423">
        <v>54.95</v>
      </c>
      <c r="H423">
        <v>3.0339999999999998</v>
      </c>
      <c r="I423">
        <v>217.833</v>
      </c>
      <c r="J423">
        <v>9.02</v>
      </c>
    </row>
    <row r="424" spans="1:10" x14ac:dyDescent="0.2">
      <c r="A424">
        <v>6</v>
      </c>
      <c r="B424">
        <v>16</v>
      </c>
      <c r="C424" s="1">
        <v>40940</v>
      </c>
      <c r="D424" s="1" t="str">
        <f>TEXT(Table1[[#This Row],[Date]], "MMM")</f>
        <v>Feb</v>
      </c>
      <c r="E424">
        <v>1670.53</v>
      </c>
      <c r="F424">
        <v>0</v>
      </c>
      <c r="G424">
        <v>54.45</v>
      </c>
      <c r="H424">
        <v>3.1179999999999999</v>
      </c>
      <c r="I424">
        <v>211.46799999999999</v>
      </c>
      <c r="J424">
        <v>7.03</v>
      </c>
    </row>
    <row r="425" spans="1:10" x14ac:dyDescent="0.2">
      <c r="A425">
        <v>6</v>
      </c>
      <c r="B425">
        <v>18</v>
      </c>
      <c r="C425" s="1">
        <v>40940</v>
      </c>
      <c r="D425" s="1" t="str">
        <f>TEXT(Table1[[#This Row],[Date]], "MMM")</f>
        <v>Feb</v>
      </c>
      <c r="E425">
        <v>191</v>
      </c>
      <c r="F425">
        <v>0</v>
      </c>
      <c r="G425">
        <v>53.89</v>
      </c>
      <c r="H425">
        <v>3.286</v>
      </c>
      <c r="I425">
        <v>228.29599999999999</v>
      </c>
      <c r="J425">
        <v>9.8699999999999992</v>
      </c>
    </row>
    <row r="426" spans="1:10" x14ac:dyDescent="0.2">
      <c r="A426">
        <v>7</v>
      </c>
      <c r="B426">
        <v>13</v>
      </c>
      <c r="C426" s="1">
        <v>40940</v>
      </c>
      <c r="D426" s="1" t="str">
        <f>TEXT(Table1[[#This Row],[Date]], "MMM")</f>
        <v>Feb</v>
      </c>
      <c r="E426">
        <v>644.62</v>
      </c>
      <c r="F426">
        <v>0</v>
      </c>
      <c r="G426">
        <v>71.95</v>
      </c>
      <c r="H426">
        <v>3.1509999999999998</v>
      </c>
      <c r="I426">
        <v>225.71299999999999</v>
      </c>
      <c r="J426">
        <v>9.7100000000000009</v>
      </c>
    </row>
    <row r="427" spans="1:10" x14ac:dyDescent="0.2">
      <c r="A427">
        <v>7</v>
      </c>
      <c r="B427">
        <v>16</v>
      </c>
      <c r="C427" s="1">
        <v>40940</v>
      </c>
      <c r="D427" s="1" t="str">
        <f>TEXT(Table1[[#This Row],[Date]], "MMM")</f>
        <v>Feb</v>
      </c>
      <c r="E427">
        <v>1072.52</v>
      </c>
      <c r="F427">
        <v>0</v>
      </c>
      <c r="G427">
        <v>38.74</v>
      </c>
      <c r="H427">
        <v>3.8010000000000002</v>
      </c>
      <c r="I427">
        <v>216.542</v>
      </c>
      <c r="J427">
        <v>6.65</v>
      </c>
    </row>
    <row r="428" spans="1:10" x14ac:dyDescent="0.2">
      <c r="A428">
        <v>7</v>
      </c>
      <c r="B428">
        <v>17</v>
      </c>
      <c r="C428" s="1">
        <v>40940</v>
      </c>
      <c r="D428" s="1" t="str">
        <f>TEXT(Table1[[#This Row],[Date]], "MMM")</f>
        <v>Feb</v>
      </c>
      <c r="E428">
        <v>266.23</v>
      </c>
      <c r="F428">
        <v>0</v>
      </c>
      <c r="G428">
        <v>67.599999999999994</v>
      </c>
      <c r="H428">
        <v>3.125</v>
      </c>
      <c r="I428">
        <v>217.07300000000001</v>
      </c>
      <c r="J428">
        <v>7.62</v>
      </c>
    </row>
    <row r="429" spans="1:10" x14ac:dyDescent="0.2">
      <c r="A429">
        <v>8</v>
      </c>
      <c r="B429">
        <v>12</v>
      </c>
      <c r="C429" s="1">
        <v>40940</v>
      </c>
      <c r="D429" s="1" t="str">
        <f>TEXT(Table1[[#This Row],[Date]], "MMM")</f>
        <v>Feb</v>
      </c>
      <c r="E429">
        <v>1013.87</v>
      </c>
      <c r="F429">
        <v>0</v>
      </c>
      <c r="G429">
        <v>67.510000000000005</v>
      </c>
      <c r="H429">
        <v>2.7759999999999998</v>
      </c>
      <c r="I429">
        <v>228.828</v>
      </c>
      <c r="J429">
        <v>7.66</v>
      </c>
    </row>
    <row r="430" spans="1:10" x14ac:dyDescent="0.2">
      <c r="A430">
        <v>9</v>
      </c>
      <c r="B430">
        <v>9</v>
      </c>
      <c r="C430" s="1">
        <v>40940</v>
      </c>
      <c r="D430" s="1" t="str">
        <f>TEXT(Table1[[#This Row],[Date]], "MMM")</f>
        <v>Feb</v>
      </c>
      <c r="E430">
        <v>596.63</v>
      </c>
      <c r="F430">
        <v>0</v>
      </c>
      <c r="G430">
        <v>56.79</v>
      </c>
      <c r="H430">
        <v>2.5680000000000001</v>
      </c>
      <c r="I430">
        <v>223.065</v>
      </c>
      <c r="J430">
        <v>6.57</v>
      </c>
    </row>
    <row r="431" spans="1:10" x14ac:dyDescent="0.2">
      <c r="A431">
        <v>10</v>
      </c>
      <c r="B431">
        <v>12</v>
      </c>
      <c r="C431" s="1">
        <v>40940</v>
      </c>
      <c r="D431" s="1" t="str">
        <f>TEXT(Table1[[#This Row],[Date]], "MMM")</f>
        <v>Feb</v>
      </c>
      <c r="E431">
        <v>884.29</v>
      </c>
      <c r="F431">
        <v>0</v>
      </c>
      <c r="G431">
        <v>47.37</v>
      </c>
      <c r="H431">
        <v>2.6749999999999998</v>
      </c>
      <c r="I431">
        <v>218.09</v>
      </c>
      <c r="J431">
        <v>5.21</v>
      </c>
    </row>
    <row r="432" spans="1:10" x14ac:dyDescent="0.2">
      <c r="A432">
        <v>10</v>
      </c>
      <c r="B432">
        <v>16</v>
      </c>
      <c r="C432" s="1">
        <v>40940</v>
      </c>
      <c r="D432" s="1" t="str">
        <f>TEXT(Table1[[#This Row],[Date]], "MMM")</f>
        <v>Feb</v>
      </c>
      <c r="E432">
        <v>1045.6199999999999</v>
      </c>
      <c r="F432">
        <v>0</v>
      </c>
      <c r="G432">
        <v>55.12</v>
      </c>
      <c r="H432">
        <v>3.44</v>
      </c>
      <c r="I432">
        <v>211.626</v>
      </c>
      <c r="J432">
        <v>9.4</v>
      </c>
    </row>
    <row r="433" spans="1:10" x14ac:dyDescent="0.2">
      <c r="A433">
        <v>10</v>
      </c>
      <c r="B433">
        <v>20</v>
      </c>
      <c r="C433" s="1">
        <v>40940</v>
      </c>
      <c r="D433" s="1" t="str">
        <f>TEXT(Table1[[#This Row],[Date]], "MMM")</f>
        <v>Feb</v>
      </c>
      <c r="E433">
        <v>975.02</v>
      </c>
      <c r="F433">
        <v>0</v>
      </c>
      <c r="G433">
        <v>58.14</v>
      </c>
      <c r="H433">
        <v>3.02</v>
      </c>
      <c r="I433">
        <v>227.982</v>
      </c>
      <c r="J433">
        <v>8.6199999999999992</v>
      </c>
    </row>
    <row r="434" spans="1:10" x14ac:dyDescent="0.2">
      <c r="A434">
        <v>1</v>
      </c>
      <c r="B434">
        <v>5</v>
      </c>
      <c r="C434" s="1">
        <v>40941</v>
      </c>
      <c r="D434" s="1" t="str">
        <f>TEXT(Table1[[#This Row],[Date]], "MMM")</f>
        <v>Feb</v>
      </c>
      <c r="E434">
        <v>140.09</v>
      </c>
      <c r="F434">
        <v>0</v>
      </c>
      <c r="G434">
        <v>55.74</v>
      </c>
      <c r="H434">
        <v>3.113</v>
      </c>
      <c r="I434">
        <v>211.05199999999999</v>
      </c>
      <c r="J434">
        <v>7.75</v>
      </c>
    </row>
    <row r="435" spans="1:10" x14ac:dyDescent="0.2">
      <c r="A435">
        <v>1</v>
      </c>
      <c r="B435">
        <v>12</v>
      </c>
      <c r="C435" s="1">
        <v>40941</v>
      </c>
      <c r="D435" s="1" t="str">
        <f>TEXT(Table1[[#This Row],[Date]], "MMM")</f>
        <v>Feb</v>
      </c>
      <c r="E435">
        <v>1811.55</v>
      </c>
      <c r="F435">
        <v>0</v>
      </c>
      <c r="G435">
        <v>28.43</v>
      </c>
      <c r="H435">
        <v>3.032</v>
      </c>
      <c r="I435">
        <v>215.02199999999999</v>
      </c>
      <c r="J435">
        <v>9.58</v>
      </c>
    </row>
    <row r="436" spans="1:10" x14ac:dyDescent="0.2">
      <c r="A436">
        <v>2</v>
      </c>
      <c r="B436">
        <v>4</v>
      </c>
      <c r="C436" s="1">
        <v>40941</v>
      </c>
      <c r="D436" s="1" t="str">
        <f>TEXT(Table1[[#This Row],[Date]], "MMM")</f>
        <v>Feb</v>
      </c>
      <c r="E436">
        <v>3585.34</v>
      </c>
      <c r="F436">
        <v>0</v>
      </c>
      <c r="G436">
        <v>67.37</v>
      </c>
      <c r="H436">
        <v>2.5379999999999998</v>
      </c>
      <c r="I436">
        <v>221.41300000000001</v>
      </c>
      <c r="J436">
        <v>9.42</v>
      </c>
    </row>
    <row r="437" spans="1:10" x14ac:dyDescent="0.2">
      <c r="A437">
        <v>2</v>
      </c>
      <c r="B437">
        <v>18</v>
      </c>
      <c r="C437" s="1">
        <v>40941</v>
      </c>
      <c r="D437" s="1" t="str">
        <f>TEXT(Table1[[#This Row],[Date]], "MMM")</f>
        <v>Feb</v>
      </c>
      <c r="E437">
        <v>730.42</v>
      </c>
      <c r="F437">
        <v>0</v>
      </c>
      <c r="G437">
        <v>40.58</v>
      </c>
      <c r="H437">
        <v>3.3260000000000001</v>
      </c>
      <c r="I437">
        <v>212.11199999999999</v>
      </c>
      <c r="J437">
        <v>9.9600000000000009</v>
      </c>
    </row>
    <row r="438" spans="1:10" x14ac:dyDescent="0.2">
      <c r="A438">
        <v>3</v>
      </c>
      <c r="B438">
        <v>20</v>
      </c>
      <c r="C438" s="1">
        <v>40941</v>
      </c>
      <c r="D438" s="1" t="str">
        <f>TEXT(Table1[[#This Row],[Date]], "MMM")</f>
        <v>Feb</v>
      </c>
      <c r="E438">
        <v>872.83</v>
      </c>
      <c r="F438">
        <v>0</v>
      </c>
      <c r="G438">
        <v>79.849999999999994</v>
      </c>
      <c r="H438">
        <v>2.9630000000000001</v>
      </c>
      <c r="I438">
        <v>219.09</v>
      </c>
      <c r="J438">
        <v>8.57</v>
      </c>
    </row>
    <row r="439" spans="1:10" x14ac:dyDescent="0.2">
      <c r="A439">
        <v>4</v>
      </c>
      <c r="B439">
        <v>10</v>
      </c>
      <c r="C439" s="1">
        <v>40941</v>
      </c>
      <c r="D439" s="1" t="str">
        <f>TEXT(Table1[[#This Row],[Date]], "MMM")</f>
        <v>Feb</v>
      </c>
      <c r="E439">
        <v>489.42</v>
      </c>
      <c r="F439">
        <v>0</v>
      </c>
      <c r="G439">
        <v>35.35</v>
      </c>
      <c r="H439">
        <v>3.3690000000000002</v>
      </c>
      <c r="I439">
        <v>225.96299999999999</v>
      </c>
      <c r="J439">
        <v>8.93</v>
      </c>
    </row>
    <row r="440" spans="1:10" x14ac:dyDescent="0.2">
      <c r="A440">
        <v>4</v>
      </c>
      <c r="B440">
        <v>17</v>
      </c>
      <c r="C440" s="1">
        <v>40941</v>
      </c>
      <c r="D440" s="1" t="str">
        <f>TEXT(Table1[[#This Row],[Date]], "MMM")</f>
        <v>Feb</v>
      </c>
      <c r="E440">
        <v>1853.84</v>
      </c>
      <c r="F440">
        <v>0</v>
      </c>
      <c r="G440">
        <v>70.14</v>
      </c>
      <c r="H440">
        <v>3.2789999999999999</v>
      </c>
      <c r="I440">
        <v>226.208</v>
      </c>
      <c r="J440">
        <v>7.14</v>
      </c>
    </row>
    <row r="441" spans="1:10" x14ac:dyDescent="0.2">
      <c r="A441">
        <v>5</v>
      </c>
      <c r="B441">
        <v>14</v>
      </c>
      <c r="C441" s="1">
        <v>40941</v>
      </c>
      <c r="D441" s="1" t="str">
        <f>TEXT(Table1[[#This Row],[Date]], "MMM")</f>
        <v>Feb</v>
      </c>
      <c r="E441">
        <v>718.9</v>
      </c>
      <c r="F441">
        <v>0</v>
      </c>
      <c r="G441">
        <v>74.790000000000006</v>
      </c>
      <c r="H441">
        <v>3.0219999999999998</v>
      </c>
      <c r="I441">
        <v>213.80199999999999</v>
      </c>
      <c r="J441">
        <v>8.26</v>
      </c>
    </row>
    <row r="442" spans="1:10" x14ac:dyDescent="0.2">
      <c r="A442">
        <v>5</v>
      </c>
      <c r="B442">
        <v>17</v>
      </c>
      <c r="C442" s="1">
        <v>40941</v>
      </c>
      <c r="D442" s="1" t="str">
        <f>TEXT(Table1[[#This Row],[Date]], "MMM")</f>
        <v>Feb</v>
      </c>
      <c r="E442">
        <v>1623.25</v>
      </c>
      <c r="F442">
        <v>0</v>
      </c>
      <c r="G442">
        <v>59.11</v>
      </c>
      <c r="H442">
        <v>2.9969999999999999</v>
      </c>
      <c r="I442">
        <v>217.922</v>
      </c>
      <c r="J442">
        <v>7.93</v>
      </c>
    </row>
    <row r="443" spans="1:10" x14ac:dyDescent="0.2">
      <c r="A443">
        <v>7</v>
      </c>
      <c r="B443">
        <v>15</v>
      </c>
      <c r="C443" s="1">
        <v>40941</v>
      </c>
      <c r="D443" s="1" t="str">
        <f>TEXT(Table1[[#This Row],[Date]], "MMM")</f>
        <v>Feb</v>
      </c>
      <c r="E443">
        <v>1159.31</v>
      </c>
      <c r="F443">
        <v>0</v>
      </c>
      <c r="G443">
        <v>52.24</v>
      </c>
      <c r="H443">
        <v>2.718</v>
      </c>
      <c r="I443">
        <v>216.64699999999999</v>
      </c>
      <c r="J443">
        <v>7.28</v>
      </c>
    </row>
    <row r="444" spans="1:10" x14ac:dyDescent="0.2">
      <c r="A444">
        <v>7</v>
      </c>
      <c r="B444">
        <v>16</v>
      </c>
      <c r="C444" s="1">
        <v>40941</v>
      </c>
      <c r="D444" s="1" t="str">
        <f>TEXT(Table1[[#This Row],[Date]], "MMM")</f>
        <v>Feb</v>
      </c>
      <c r="E444">
        <v>1373.33</v>
      </c>
      <c r="F444">
        <v>0</v>
      </c>
      <c r="G444">
        <v>100.7</v>
      </c>
      <c r="H444">
        <v>3.2170000000000001</v>
      </c>
      <c r="I444">
        <v>220.97900000000001</v>
      </c>
      <c r="J444">
        <v>5.99</v>
      </c>
    </row>
    <row r="445" spans="1:10" x14ac:dyDescent="0.2">
      <c r="A445">
        <v>8</v>
      </c>
      <c r="B445">
        <v>7</v>
      </c>
      <c r="C445" s="1">
        <v>40941</v>
      </c>
      <c r="D445" s="1" t="str">
        <f>TEXT(Table1[[#This Row],[Date]], "MMM")</f>
        <v>Feb</v>
      </c>
      <c r="E445">
        <v>1403.65</v>
      </c>
      <c r="F445">
        <v>0</v>
      </c>
      <c r="G445">
        <v>79.62</v>
      </c>
      <c r="H445">
        <v>2.5299999999999998</v>
      </c>
      <c r="I445">
        <v>213.172</v>
      </c>
      <c r="J445">
        <v>8.2100000000000009</v>
      </c>
    </row>
    <row r="446" spans="1:10" x14ac:dyDescent="0.2">
      <c r="A446">
        <v>9</v>
      </c>
      <c r="B446">
        <v>8</v>
      </c>
      <c r="C446" s="1">
        <v>40941</v>
      </c>
      <c r="D446" s="1" t="str">
        <f>TEXT(Table1[[#This Row],[Date]], "MMM")</f>
        <v>Feb</v>
      </c>
      <c r="E446">
        <v>235.71</v>
      </c>
      <c r="F446">
        <v>0</v>
      </c>
      <c r="G446">
        <v>48.03</v>
      </c>
      <c r="H446">
        <v>3.089</v>
      </c>
      <c r="I446">
        <v>223.399</v>
      </c>
      <c r="J446">
        <v>7.35</v>
      </c>
    </row>
    <row r="447" spans="1:10" x14ac:dyDescent="0.2">
      <c r="A447">
        <v>9</v>
      </c>
      <c r="B447">
        <v>17</v>
      </c>
      <c r="C447" s="1">
        <v>40941</v>
      </c>
      <c r="D447" s="1" t="str">
        <f>TEXT(Table1[[#This Row],[Date]], "MMM")</f>
        <v>Feb</v>
      </c>
      <c r="E447">
        <v>44.85</v>
      </c>
      <c r="F447">
        <v>0</v>
      </c>
      <c r="G447">
        <v>37.11</v>
      </c>
      <c r="H447">
        <v>3.1579999999999999</v>
      </c>
      <c r="I447">
        <v>210.33699999999999</v>
      </c>
      <c r="J447">
        <v>5.76</v>
      </c>
    </row>
    <row r="448" spans="1:10" x14ac:dyDescent="0.2">
      <c r="A448">
        <v>1</v>
      </c>
      <c r="B448">
        <v>6</v>
      </c>
      <c r="C448" s="1">
        <v>40942</v>
      </c>
      <c r="D448" s="1" t="str">
        <f>TEXT(Table1[[#This Row],[Date]], "MMM")</f>
        <v>Feb</v>
      </c>
      <c r="E448">
        <v>830.42</v>
      </c>
      <c r="F448">
        <v>0</v>
      </c>
      <c r="G448">
        <v>60.4</v>
      </c>
      <c r="H448">
        <v>3.5209999999999999</v>
      </c>
      <c r="I448">
        <v>214.94900000000001</v>
      </c>
      <c r="J448">
        <v>8</v>
      </c>
    </row>
    <row r="449" spans="1:10" x14ac:dyDescent="0.2">
      <c r="A449">
        <v>2</v>
      </c>
      <c r="B449">
        <v>4</v>
      </c>
      <c r="C449" s="1">
        <v>40942</v>
      </c>
      <c r="D449" s="1" t="str">
        <f>TEXT(Table1[[#This Row],[Date]], "MMM")</f>
        <v>Feb</v>
      </c>
      <c r="E449">
        <v>675.21</v>
      </c>
      <c r="F449">
        <v>0</v>
      </c>
      <c r="G449">
        <v>80.59</v>
      </c>
      <c r="H449">
        <v>3.839</v>
      </c>
      <c r="I449">
        <v>213.73699999999999</v>
      </c>
      <c r="J449">
        <v>8.1</v>
      </c>
    </row>
    <row r="450" spans="1:10" x14ac:dyDescent="0.2">
      <c r="A450">
        <v>2</v>
      </c>
      <c r="B450">
        <v>17</v>
      </c>
      <c r="C450" s="1">
        <v>40942</v>
      </c>
      <c r="D450" s="1" t="str">
        <f>TEXT(Table1[[#This Row],[Date]], "MMM")</f>
        <v>Feb</v>
      </c>
      <c r="E450">
        <v>495.82</v>
      </c>
      <c r="F450">
        <v>0</v>
      </c>
      <c r="G450">
        <v>6.65</v>
      </c>
      <c r="H450">
        <v>2.7879999999999998</v>
      </c>
      <c r="I450">
        <v>219.76400000000001</v>
      </c>
      <c r="J450">
        <v>7.01</v>
      </c>
    </row>
    <row r="451" spans="1:10" x14ac:dyDescent="0.2">
      <c r="A451">
        <v>3</v>
      </c>
      <c r="B451">
        <v>7</v>
      </c>
      <c r="C451" s="1">
        <v>40942</v>
      </c>
      <c r="D451" s="1" t="str">
        <f>TEXT(Table1[[#This Row],[Date]], "MMM")</f>
        <v>Feb</v>
      </c>
      <c r="E451">
        <v>529.39</v>
      </c>
      <c r="F451">
        <v>0</v>
      </c>
      <c r="G451">
        <v>27.8</v>
      </c>
      <c r="H451">
        <v>3.6280000000000001</v>
      </c>
      <c r="I451">
        <v>217.50399999999999</v>
      </c>
      <c r="J451">
        <v>7.43</v>
      </c>
    </row>
    <row r="452" spans="1:10" x14ac:dyDescent="0.2">
      <c r="A452">
        <v>3</v>
      </c>
      <c r="B452">
        <v>17</v>
      </c>
      <c r="C452" s="1">
        <v>40942</v>
      </c>
      <c r="D452" s="1" t="str">
        <f>TEXT(Table1[[#This Row],[Date]], "MMM")</f>
        <v>Feb</v>
      </c>
      <c r="E452">
        <v>885.42</v>
      </c>
      <c r="F452">
        <v>0</v>
      </c>
      <c r="G452">
        <v>69.95</v>
      </c>
      <c r="H452">
        <v>3.4630000000000001</v>
      </c>
      <c r="I452">
        <v>223.37899999999999</v>
      </c>
      <c r="J452">
        <v>9.16</v>
      </c>
    </row>
    <row r="453" spans="1:10" x14ac:dyDescent="0.2">
      <c r="A453">
        <v>4</v>
      </c>
      <c r="B453">
        <v>19</v>
      </c>
      <c r="C453" s="1">
        <v>40942</v>
      </c>
      <c r="D453" s="1" t="str">
        <f>TEXT(Table1[[#This Row],[Date]], "MMM")</f>
        <v>Feb</v>
      </c>
      <c r="E453">
        <v>982.99</v>
      </c>
      <c r="F453">
        <v>0</v>
      </c>
      <c r="G453">
        <v>66.930000000000007</v>
      </c>
      <c r="H453">
        <v>2.532</v>
      </c>
      <c r="I453">
        <v>214.66300000000001</v>
      </c>
      <c r="J453">
        <v>8.7899999999999991</v>
      </c>
    </row>
    <row r="454" spans="1:10" x14ac:dyDescent="0.2">
      <c r="A454">
        <v>6</v>
      </c>
      <c r="B454">
        <v>7</v>
      </c>
      <c r="C454" s="1">
        <v>40942</v>
      </c>
      <c r="D454" s="1" t="str">
        <f>TEXT(Table1[[#This Row],[Date]], "MMM")</f>
        <v>Feb</v>
      </c>
      <c r="E454">
        <v>473.27</v>
      </c>
      <c r="F454">
        <v>0</v>
      </c>
      <c r="G454">
        <v>88.96</v>
      </c>
      <c r="H454">
        <v>3.2829999999999999</v>
      </c>
      <c r="I454">
        <v>216.386</v>
      </c>
      <c r="J454">
        <v>5.72</v>
      </c>
    </row>
    <row r="455" spans="1:10" x14ac:dyDescent="0.2">
      <c r="A455">
        <v>7</v>
      </c>
      <c r="B455">
        <v>5</v>
      </c>
      <c r="C455" s="1">
        <v>40942</v>
      </c>
      <c r="D455" s="1" t="str">
        <f>TEXT(Table1[[#This Row],[Date]], "MMM")</f>
        <v>Feb</v>
      </c>
      <c r="E455">
        <v>985.71</v>
      </c>
      <c r="F455">
        <v>0</v>
      </c>
      <c r="G455">
        <v>48.45</v>
      </c>
      <c r="H455">
        <v>3.879</v>
      </c>
      <c r="I455">
        <v>224.05699999999999</v>
      </c>
      <c r="J455">
        <v>8.84</v>
      </c>
    </row>
    <row r="456" spans="1:10" x14ac:dyDescent="0.2">
      <c r="A456">
        <v>7</v>
      </c>
      <c r="B456">
        <v>8</v>
      </c>
      <c r="C456" s="1">
        <v>40942</v>
      </c>
      <c r="D456" s="1" t="str">
        <f>TEXT(Table1[[#This Row],[Date]], "MMM")</f>
        <v>Feb</v>
      </c>
      <c r="E456">
        <v>246.68</v>
      </c>
      <c r="F456">
        <v>0</v>
      </c>
      <c r="G456">
        <v>74.09</v>
      </c>
      <c r="H456">
        <v>3.54</v>
      </c>
      <c r="I456">
        <v>226.58699999999999</v>
      </c>
      <c r="J456">
        <v>5.17</v>
      </c>
    </row>
    <row r="457" spans="1:10" x14ac:dyDescent="0.2">
      <c r="A457">
        <v>7</v>
      </c>
      <c r="B457">
        <v>15</v>
      </c>
      <c r="C457" s="1">
        <v>40942</v>
      </c>
      <c r="D457" s="1" t="str">
        <f>TEXT(Table1[[#This Row],[Date]], "MMM")</f>
        <v>Feb</v>
      </c>
      <c r="E457">
        <v>476.04</v>
      </c>
      <c r="F457">
        <v>0</v>
      </c>
      <c r="G457">
        <v>86.25</v>
      </c>
      <c r="H457">
        <v>3.8650000000000002</v>
      </c>
      <c r="I457">
        <v>225.81800000000001</v>
      </c>
      <c r="J457">
        <v>7.82</v>
      </c>
    </row>
    <row r="458" spans="1:10" x14ac:dyDescent="0.2">
      <c r="A458">
        <v>8</v>
      </c>
      <c r="B458">
        <v>15</v>
      </c>
      <c r="C458" s="1">
        <v>40942</v>
      </c>
      <c r="D458" s="1" t="str">
        <f>TEXT(Table1[[#This Row],[Date]], "MMM")</f>
        <v>Feb</v>
      </c>
      <c r="E458">
        <v>2129.1799999999998</v>
      </c>
      <c r="F458">
        <v>0</v>
      </c>
      <c r="G458">
        <v>51.77</v>
      </c>
      <c r="H458">
        <v>2.7789999999999999</v>
      </c>
      <c r="I458">
        <v>215.84</v>
      </c>
      <c r="J458">
        <v>8.89</v>
      </c>
    </row>
    <row r="459" spans="1:10" x14ac:dyDescent="0.2">
      <c r="A459">
        <v>9</v>
      </c>
      <c r="B459">
        <v>7</v>
      </c>
      <c r="C459" s="1">
        <v>40942</v>
      </c>
      <c r="D459" s="1" t="str">
        <f>TEXT(Table1[[#This Row],[Date]], "MMM")</f>
        <v>Feb</v>
      </c>
      <c r="E459">
        <v>102.43</v>
      </c>
      <c r="F459">
        <v>0</v>
      </c>
      <c r="G459">
        <v>58.21</v>
      </c>
      <c r="H459">
        <v>2.5939999999999999</v>
      </c>
      <c r="I459">
        <v>216.977</v>
      </c>
      <c r="J459">
        <v>9.02</v>
      </c>
    </row>
    <row r="460" spans="1:10" x14ac:dyDescent="0.2">
      <c r="A460">
        <v>9</v>
      </c>
      <c r="B460">
        <v>19</v>
      </c>
      <c r="C460" s="1">
        <v>40942</v>
      </c>
      <c r="D460" s="1" t="str">
        <f>TEXT(Table1[[#This Row],[Date]], "MMM")</f>
        <v>Feb</v>
      </c>
      <c r="E460">
        <v>190</v>
      </c>
      <c r="F460">
        <v>0</v>
      </c>
      <c r="G460">
        <v>62.92</v>
      </c>
      <c r="H460">
        <v>2.8210000000000002</v>
      </c>
      <c r="I460">
        <v>215.34399999999999</v>
      </c>
      <c r="J460">
        <v>6.17</v>
      </c>
    </row>
    <row r="461" spans="1:10" x14ac:dyDescent="0.2">
      <c r="A461">
        <v>10</v>
      </c>
      <c r="B461">
        <v>10</v>
      </c>
      <c r="C461" s="1">
        <v>40942</v>
      </c>
      <c r="D461" s="1" t="str">
        <f>TEXT(Table1[[#This Row],[Date]], "MMM")</f>
        <v>Feb</v>
      </c>
      <c r="E461">
        <v>423.19</v>
      </c>
      <c r="F461">
        <v>0</v>
      </c>
      <c r="G461">
        <v>66.510000000000005</v>
      </c>
      <c r="H461">
        <v>2.694</v>
      </c>
      <c r="I461">
        <v>226.85900000000001</v>
      </c>
      <c r="J461">
        <v>8.73</v>
      </c>
    </row>
    <row r="462" spans="1:10" x14ac:dyDescent="0.2">
      <c r="A462">
        <v>10</v>
      </c>
      <c r="B462">
        <v>15</v>
      </c>
      <c r="C462" s="1">
        <v>40942</v>
      </c>
      <c r="D462" s="1" t="str">
        <f>TEXT(Table1[[#This Row],[Date]], "MMM")</f>
        <v>Feb</v>
      </c>
      <c r="E462">
        <v>508.75</v>
      </c>
      <c r="F462">
        <v>0</v>
      </c>
      <c r="G462">
        <v>37.9</v>
      </c>
      <c r="H462">
        <v>3.391</v>
      </c>
      <c r="I462">
        <v>226.023</v>
      </c>
      <c r="J462">
        <v>6.32</v>
      </c>
    </row>
    <row r="463" spans="1:10" x14ac:dyDescent="0.2">
      <c r="A463">
        <v>1</v>
      </c>
      <c r="B463">
        <v>17</v>
      </c>
      <c r="C463" s="1">
        <v>40943</v>
      </c>
      <c r="D463" s="1" t="str">
        <f>TEXT(Table1[[#This Row],[Date]], "MMM")</f>
        <v>Feb</v>
      </c>
      <c r="E463">
        <v>559.25</v>
      </c>
      <c r="F463">
        <v>0</v>
      </c>
      <c r="G463">
        <v>70.14</v>
      </c>
      <c r="H463">
        <v>2.5390000000000001</v>
      </c>
      <c r="I463">
        <v>214.74100000000001</v>
      </c>
      <c r="J463">
        <v>8.8699999999999992</v>
      </c>
    </row>
    <row r="464" spans="1:10" x14ac:dyDescent="0.2">
      <c r="A464">
        <v>2</v>
      </c>
      <c r="B464">
        <v>10</v>
      </c>
      <c r="C464" s="1">
        <v>40943</v>
      </c>
      <c r="D464" s="1" t="str">
        <f>TEXT(Table1[[#This Row],[Date]], "MMM")</f>
        <v>Feb</v>
      </c>
      <c r="E464">
        <v>1117.3900000000001</v>
      </c>
      <c r="F464">
        <v>0</v>
      </c>
      <c r="G464">
        <v>33.72</v>
      </c>
      <c r="H464">
        <v>3.9790000000000001</v>
      </c>
      <c r="I464">
        <v>219.28399999999999</v>
      </c>
      <c r="J464">
        <v>7.99</v>
      </c>
    </row>
    <row r="465" spans="1:10" x14ac:dyDescent="0.2">
      <c r="A465">
        <v>2</v>
      </c>
      <c r="B465">
        <v>17</v>
      </c>
      <c r="C465" s="1">
        <v>40943</v>
      </c>
      <c r="D465" s="1" t="str">
        <f>TEXT(Table1[[#This Row],[Date]], "MMM")</f>
        <v>Feb</v>
      </c>
      <c r="E465">
        <v>1077.8499999999999</v>
      </c>
      <c r="F465">
        <v>0</v>
      </c>
      <c r="G465">
        <v>39.82</v>
      </c>
      <c r="H465">
        <v>3.9039999999999999</v>
      </c>
      <c r="I465">
        <v>217.83799999999999</v>
      </c>
      <c r="J465">
        <v>7.01</v>
      </c>
    </row>
    <row r="466" spans="1:10" x14ac:dyDescent="0.2">
      <c r="A466">
        <v>3</v>
      </c>
      <c r="B466">
        <v>4</v>
      </c>
      <c r="C466" s="1">
        <v>40943</v>
      </c>
      <c r="D466" s="1" t="str">
        <f>TEXT(Table1[[#This Row],[Date]], "MMM")</f>
        <v>Feb</v>
      </c>
      <c r="E466">
        <v>461.64</v>
      </c>
      <c r="F466">
        <v>0</v>
      </c>
      <c r="G466">
        <v>85.8</v>
      </c>
      <c r="H466">
        <v>3.1030000000000002</v>
      </c>
      <c r="I466">
        <v>211.41800000000001</v>
      </c>
      <c r="J466">
        <v>8.84</v>
      </c>
    </row>
    <row r="467" spans="1:10" x14ac:dyDescent="0.2">
      <c r="A467">
        <v>3</v>
      </c>
      <c r="B467">
        <v>5</v>
      </c>
      <c r="C467" s="1">
        <v>40943</v>
      </c>
      <c r="D467" s="1" t="str">
        <f>TEXT(Table1[[#This Row],[Date]], "MMM")</f>
        <v>Feb</v>
      </c>
      <c r="E467">
        <v>107.81</v>
      </c>
      <c r="F467">
        <v>0</v>
      </c>
      <c r="G467">
        <v>31.44</v>
      </c>
      <c r="H467">
        <v>3.8769999999999998</v>
      </c>
      <c r="I467">
        <v>223.33500000000001</v>
      </c>
      <c r="J467">
        <v>7.36</v>
      </c>
    </row>
    <row r="468" spans="1:10" x14ac:dyDescent="0.2">
      <c r="A468">
        <v>3</v>
      </c>
      <c r="B468">
        <v>7</v>
      </c>
      <c r="C468" s="1">
        <v>40943</v>
      </c>
      <c r="D468" s="1" t="str">
        <f>TEXT(Table1[[#This Row],[Date]], "MMM")</f>
        <v>Feb</v>
      </c>
      <c r="E468">
        <v>1298.78</v>
      </c>
      <c r="F468">
        <v>0</v>
      </c>
      <c r="G468">
        <v>84.46</v>
      </c>
      <c r="H468">
        <v>2.6429999999999998</v>
      </c>
      <c r="I468">
        <v>210.75800000000001</v>
      </c>
      <c r="J468">
        <v>7.28</v>
      </c>
    </row>
    <row r="469" spans="1:10" x14ac:dyDescent="0.2">
      <c r="A469">
        <v>3</v>
      </c>
      <c r="B469">
        <v>13</v>
      </c>
      <c r="C469" s="1">
        <v>40943</v>
      </c>
      <c r="D469" s="1" t="str">
        <f>TEXT(Table1[[#This Row],[Date]], "MMM")</f>
        <v>Feb</v>
      </c>
      <c r="E469">
        <v>814.11</v>
      </c>
      <c r="F469">
        <v>0</v>
      </c>
      <c r="G469">
        <v>46.96</v>
      </c>
      <c r="H469">
        <v>3.09</v>
      </c>
      <c r="I469">
        <v>214.345</v>
      </c>
      <c r="J469">
        <v>8.8000000000000007</v>
      </c>
    </row>
    <row r="470" spans="1:10" x14ac:dyDescent="0.2">
      <c r="A470">
        <v>3</v>
      </c>
      <c r="B470">
        <v>16</v>
      </c>
      <c r="C470" s="1">
        <v>40943</v>
      </c>
      <c r="D470" s="1" t="str">
        <f>TEXT(Table1[[#This Row],[Date]], "MMM")</f>
        <v>Feb</v>
      </c>
      <c r="E470">
        <v>912.58</v>
      </c>
      <c r="F470">
        <v>0</v>
      </c>
      <c r="G470">
        <v>12.83</v>
      </c>
      <c r="H470">
        <v>2.8860000000000001</v>
      </c>
      <c r="I470">
        <v>225.02099999999999</v>
      </c>
      <c r="J470">
        <v>6.7</v>
      </c>
    </row>
    <row r="471" spans="1:10" x14ac:dyDescent="0.2">
      <c r="A471">
        <v>5</v>
      </c>
      <c r="B471">
        <v>7</v>
      </c>
      <c r="C471" s="1">
        <v>40943</v>
      </c>
      <c r="D471" s="1" t="str">
        <f>TEXT(Table1[[#This Row],[Date]], "MMM")</f>
        <v>Feb</v>
      </c>
      <c r="E471">
        <v>1081.1300000000001</v>
      </c>
      <c r="F471">
        <v>0</v>
      </c>
      <c r="G471">
        <v>87.52</v>
      </c>
      <c r="H471">
        <v>2.91</v>
      </c>
      <c r="I471">
        <v>215.95400000000001</v>
      </c>
      <c r="J471">
        <v>7.8</v>
      </c>
    </row>
    <row r="472" spans="1:10" x14ac:dyDescent="0.2">
      <c r="A472">
        <v>5</v>
      </c>
      <c r="B472">
        <v>14</v>
      </c>
      <c r="C472" s="1">
        <v>40943</v>
      </c>
      <c r="D472" s="1" t="str">
        <f>TEXT(Table1[[#This Row],[Date]], "MMM")</f>
        <v>Feb</v>
      </c>
      <c r="E472">
        <v>659.79</v>
      </c>
      <c r="F472">
        <v>0</v>
      </c>
      <c r="G472">
        <v>68.44</v>
      </c>
      <c r="H472">
        <v>2.58</v>
      </c>
      <c r="I472">
        <v>222.166</v>
      </c>
      <c r="J472">
        <v>8.58</v>
      </c>
    </row>
    <row r="473" spans="1:10" x14ac:dyDescent="0.2">
      <c r="A473">
        <v>6</v>
      </c>
      <c r="B473">
        <v>5</v>
      </c>
      <c r="C473" s="1">
        <v>40943</v>
      </c>
      <c r="D473" s="1" t="str">
        <f>TEXT(Table1[[#This Row],[Date]], "MMM")</f>
        <v>Feb</v>
      </c>
      <c r="E473">
        <v>1962.71</v>
      </c>
      <c r="F473">
        <v>0</v>
      </c>
      <c r="G473">
        <v>30.83</v>
      </c>
      <c r="H473">
        <v>3.6960000000000002</v>
      </c>
      <c r="I473">
        <v>217.63200000000001</v>
      </c>
      <c r="J473">
        <v>6.44</v>
      </c>
    </row>
    <row r="474" spans="1:10" x14ac:dyDescent="0.2">
      <c r="A474">
        <v>7</v>
      </c>
      <c r="B474">
        <v>4</v>
      </c>
      <c r="C474" s="1">
        <v>40943</v>
      </c>
      <c r="D474" s="1" t="str">
        <f>TEXT(Table1[[#This Row],[Date]], "MMM")</f>
        <v>Feb</v>
      </c>
      <c r="E474">
        <v>410.04</v>
      </c>
      <c r="F474">
        <v>0</v>
      </c>
      <c r="G474">
        <v>43.91</v>
      </c>
      <c r="H474">
        <v>3.1930000000000001</v>
      </c>
      <c r="I474">
        <v>210.589</v>
      </c>
      <c r="J474">
        <v>6.7</v>
      </c>
    </row>
    <row r="475" spans="1:10" x14ac:dyDescent="0.2">
      <c r="A475">
        <v>7</v>
      </c>
      <c r="B475">
        <v>10</v>
      </c>
      <c r="C475" s="1">
        <v>40943</v>
      </c>
      <c r="D475" s="1" t="str">
        <f>TEXT(Table1[[#This Row],[Date]], "MMM")</f>
        <v>Feb</v>
      </c>
      <c r="E475">
        <v>334.3</v>
      </c>
      <c r="F475">
        <v>0</v>
      </c>
      <c r="G475">
        <v>56.08</v>
      </c>
      <c r="H475">
        <v>3.0720000000000001</v>
      </c>
      <c r="I475">
        <v>212.75800000000001</v>
      </c>
      <c r="J475">
        <v>9.91</v>
      </c>
    </row>
    <row r="476" spans="1:10" x14ac:dyDescent="0.2">
      <c r="A476">
        <v>8</v>
      </c>
      <c r="B476">
        <v>2</v>
      </c>
      <c r="C476" s="1">
        <v>40943</v>
      </c>
      <c r="D476" s="1" t="str">
        <f>TEXT(Table1[[#This Row],[Date]], "MMM")</f>
        <v>Feb</v>
      </c>
      <c r="E476">
        <v>430.17</v>
      </c>
      <c r="F476">
        <v>0</v>
      </c>
      <c r="G476">
        <v>77.47</v>
      </c>
      <c r="H476">
        <v>3.4</v>
      </c>
      <c r="I476">
        <v>214.755</v>
      </c>
      <c r="J476">
        <v>7.92</v>
      </c>
    </row>
    <row r="477" spans="1:10" x14ac:dyDescent="0.2">
      <c r="A477">
        <v>9</v>
      </c>
      <c r="B477">
        <v>2</v>
      </c>
      <c r="C477" s="1">
        <v>40943</v>
      </c>
      <c r="D477" s="1" t="str">
        <f>TEXT(Table1[[#This Row],[Date]], "MMM")</f>
        <v>Feb</v>
      </c>
      <c r="E477">
        <v>131.25</v>
      </c>
      <c r="F477">
        <v>0</v>
      </c>
      <c r="G477">
        <v>72.3</v>
      </c>
      <c r="H477">
        <v>3.5739999999999998</v>
      </c>
      <c r="I477">
        <v>220.43600000000001</v>
      </c>
      <c r="J477">
        <v>7.6</v>
      </c>
    </row>
    <row r="478" spans="1:10" x14ac:dyDescent="0.2">
      <c r="A478">
        <v>10</v>
      </c>
      <c r="B478">
        <v>4</v>
      </c>
      <c r="C478" s="1">
        <v>40943</v>
      </c>
      <c r="D478" s="1" t="str">
        <f>TEXT(Table1[[#This Row],[Date]], "MMM")</f>
        <v>Feb</v>
      </c>
      <c r="E478">
        <v>383.94</v>
      </c>
      <c r="F478">
        <v>0</v>
      </c>
      <c r="G478">
        <v>55.06</v>
      </c>
      <c r="H478">
        <v>2.5529999999999999</v>
      </c>
      <c r="I478">
        <v>227.26400000000001</v>
      </c>
      <c r="J478">
        <v>6.8</v>
      </c>
    </row>
    <row r="479" spans="1:10" x14ac:dyDescent="0.2">
      <c r="A479">
        <v>10</v>
      </c>
      <c r="B479">
        <v>5</v>
      </c>
      <c r="C479" s="1">
        <v>40943</v>
      </c>
      <c r="D479" s="1" t="str">
        <f>TEXT(Table1[[#This Row],[Date]], "MMM")</f>
        <v>Feb</v>
      </c>
      <c r="E479">
        <v>1328.01</v>
      </c>
      <c r="F479">
        <v>0</v>
      </c>
      <c r="G479">
        <v>64.3</v>
      </c>
      <c r="H479">
        <v>3.35</v>
      </c>
      <c r="I479">
        <v>225.28899999999999</v>
      </c>
      <c r="J479">
        <v>8.7899999999999991</v>
      </c>
    </row>
    <row r="480" spans="1:10" x14ac:dyDescent="0.2">
      <c r="A480">
        <v>10</v>
      </c>
      <c r="B480">
        <v>19</v>
      </c>
      <c r="C480" s="1">
        <v>40943</v>
      </c>
      <c r="D480" s="1" t="str">
        <f>TEXT(Table1[[#This Row],[Date]], "MMM")</f>
        <v>Feb</v>
      </c>
      <c r="E480">
        <v>395.33</v>
      </c>
      <c r="F480">
        <v>0</v>
      </c>
      <c r="G480">
        <v>76.989999999999995</v>
      </c>
      <c r="H480">
        <v>3.19</v>
      </c>
      <c r="I480">
        <v>214.20400000000001</v>
      </c>
      <c r="J480">
        <v>9.33</v>
      </c>
    </row>
    <row r="481" spans="1:10" x14ac:dyDescent="0.2">
      <c r="A481">
        <v>4</v>
      </c>
      <c r="B481">
        <v>8</v>
      </c>
      <c r="C481" s="1">
        <v>40944</v>
      </c>
      <c r="D481" s="1" t="str">
        <f>TEXT(Table1[[#This Row],[Date]], "MMM")</f>
        <v>Feb</v>
      </c>
      <c r="E481">
        <v>617.22</v>
      </c>
      <c r="F481">
        <v>0</v>
      </c>
      <c r="G481">
        <v>78.92</v>
      </c>
      <c r="H481">
        <v>3.2759999999999998</v>
      </c>
      <c r="I481">
        <v>210.91499999999999</v>
      </c>
      <c r="J481">
        <v>9.73</v>
      </c>
    </row>
    <row r="482" spans="1:10" x14ac:dyDescent="0.2">
      <c r="A482">
        <v>4</v>
      </c>
      <c r="B482">
        <v>11</v>
      </c>
      <c r="C482" s="1">
        <v>40944</v>
      </c>
      <c r="D482" s="1" t="str">
        <f>TEXT(Table1[[#This Row],[Date]], "MMM")</f>
        <v>Feb</v>
      </c>
      <c r="E482">
        <v>2459.6999999999998</v>
      </c>
      <c r="F482">
        <v>0</v>
      </c>
      <c r="G482">
        <v>53.16</v>
      </c>
      <c r="H482">
        <v>3.407</v>
      </c>
      <c r="I482">
        <v>216.05500000000001</v>
      </c>
      <c r="J482">
        <v>6</v>
      </c>
    </row>
    <row r="483" spans="1:10" x14ac:dyDescent="0.2">
      <c r="A483">
        <v>4</v>
      </c>
      <c r="B483">
        <v>15</v>
      </c>
      <c r="C483" s="1">
        <v>40944</v>
      </c>
      <c r="D483" s="1" t="str">
        <f>TEXT(Table1[[#This Row],[Date]], "MMM")</f>
        <v>Feb</v>
      </c>
      <c r="E483">
        <v>348.6</v>
      </c>
      <c r="F483">
        <v>0</v>
      </c>
      <c r="G483">
        <v>79.510000000000005</v>
      </c>
      <c r="H483">
        <v>3.3330000000000002</v>
      </c>
      <c r="I483">
        <v>212.17599999999999</v>
      </c>
      <c r="J483">
        <v>9.66</v>
      </c>
    </row>
    <row r="484" spans="1:10" x14ac:dyDescent="0.2">
      <c r="A484">
        <v>4</v>
      </c>
      <c r="B484">
        <v>19</v>
      </c>
      <c r="C484" s="1">
        <v>40944</v>
      </c>
      <c r="D484" s="1" t="str">
        <f>TEXT(Table1[[#This Row],[Date]], "MMM")</f>
        <v>Feb</v>
      </c>
      <c r="E484">
        <v>18.579999999999998</v>
      </c>
      <c r="F484">
        <v>0</v>
      </c>
      <c r="G484">
        <v>58.26</v>
      </c>
      <c r="H484">
        <v>3.468</v>
      </c>
      <c r="I484">
        <v>212.62100000000001</v>
      </c>
      <c r="J484">
        <v>8.58</v>
      </c>
    </row>
    <row r="485" spans="1:10" x14ac:dyDescent="0.2">
      <c r="A485">
        <v>5</v>
      </c>
      <c r="B485">
        <v>14</v>
      </c>
      <c r="C485" s="1">
        <v>40944</v>
      </c>
      <c r="D485" s="1" t="str">
        <f>TEXT(Table1[[#This Row],[Date]], "MMM")</f>
        <v>Feb</v>
      </c>
      <c r="E485">
        <v>1739.82</v>
      </c>
      <c r="F485">
        <v>0</v>
      </c>
      <c r="G485">
        <v>93.04</v>
      </c>
      <c r="H485">
        <v>3.06</v>
      </c>
      <c r="I485">
        <v>221.292</v>
      </c>
      <c r="J485">
        <v>5.32</v>
      </c>
    </row>
    <row r="486" spans="1:10" x14ac:dyDescent="0.2">
      <c r="A486">
        <v>6</v>
      </c>
      <c r="B486">
        <v>17</v>
      </c>
      <c r="C486" s="1">
        <v>40944</v>
      </c>
      <c r="D486" s="1" t="str">
        <f>TEXT(Table1[[#This Row],[Date]], "MMM")</f>
        <v>Feb</v>
      </c>
      <c r="E486">
        <v>2638.67</v>
      </c>
      <c r="F486">
        <v>0</v>
      </c>
      <c r="G486">
        <v>36.590000000000003</v>
      </c>
      <c r="H486">
        <v>3.01</v>
      </c>
      <c r="I486">
        <v>222.69</v>
      </c>
      <c r="J486">
        <v>7.96</v>
      </c>
    </row>
    <row r="487" spans="1:10" x14ac:dyDescent="0.2">
      <c r="A487">
        <v>7</v>
      </c>
      <c r="B487">
        <v>3</v>
      </c>
      <c r="C487" s="1">
        <v>40944</v>
      </c>
      <c r="D487" s="1" t="str">
        <f>TEXT(Table1[[#This Row],[Date]], "MMM")</f>
        <v>Feb</v>
      </c>
      <c r="E487">
        <v>2359.63</v>
      </c>
      <c r="F487">
        <v>0</v>
      </c>
      <c r="G487">
        <v>37.19</v>
      </c>
      <c r="H487">
        <v>3.1480000000000001</v>
      </c>
      <c r="I487">
        <v>211.13399999999999</v>
      </c>
      <c r="J487">
        <v>7.94</v>
      </c>
    </row>
    <row r="488" spans="1:10" x14ac:dyDescent="0.2">
      <c r="A488">
        <v>10</v>
      </c>
      <c r="B488">
        <v>10</v>
      </c>
      <c r="C488" s="1">
        <v>40944</v>
      </c>
      <c r="D488" s="1" t="str">
        <f>TEXT(Table1[[#This Row],[Date]], "MMM")</f>
        <v>Feb</v>
      </c>
      <c r="E488">
        <v>548.17999999999995</v>
      </c>
      <c r="F488">
        <v>0</v>
      </c>
      <c r="G488">
        <v>59.22</v>
      </c>
      <c r="H488">
        <v>3.89</v>
      </c>
      <c r="I488">
        <v>217.07900000000001</v>
      </c>
      <c r="J488">
        <v>8.6199999999999992</v>
      </c>
    </row>
    <row r="489" spans="1:10" x14ac:dyDescent="0.2">
      <c r="A489">
        <v>10</v>
      </c>
      <c r="B489">
        <v>14</v>
      </c>
      <c r="C489" s="1">
        <v>40944</v>
      </c>
      <c r="D489" s="1" t="str">
        <f>TEXT(Table1[[#This Row],[Date]], "MMM")</f>
        <v>Feb</v>
      </c>
      <c r="E489">
        <v>235.8</v>
      </c>
      <c r="F489">
        <v>0</v>
      </c>
      <c r="G489">
        <v>75.819999999999993</v>
      </c>
      <c r="H489">
        <v>3.359</v>
      </c>
      <c r="I489">
        <v>211.393</v>
      </c>
      <c r="J489">
        <v>7.76</v>
      </c>
    </row>
    <row r="490" spans="1:10" x14ac:dyDescent="0.2">
      <c r="A490">
        <v>1</v>
      </c>
      <c r="B490">
        <v>20</v>
      </c>
      <c r="C490" s="1">
        <v>40945</v>
      </c>
      <c r="D490" s="1" t="str">
        <f>TEXT(Table1[[#This Row],[Date]], "MMM")</f>
        <v>Feb</v>
      </c>
      <c r="E490">
        <v>186.17</v>
      </c>
      <c r="F490">
        <v>0</v>
      </c>
      <c r="G490">
        <v>101.03</v>
      </c>
      <c r="H490">
        <v>3.2749999999999999</v>
      </c>
      <c r="I490">
        <v>229.83699999999999</v>
      </c>
      <c r="J490">
        <v>5.27</v>
      </c>
    </row>
    <row r="491" spans="1:10" x14ac:dyDescent="0.2">
      <c r="A491">
        <v>2</v>
      </c>
      <c r="B491">
        <v>4</v>
      </c>
      <c r="C491" s="1">
        <v>40945</v>
      </c>
      <c r="D491" s="1" t="str">
        <f>TEXT(Table1[[#This Row],[Date]], "MMM")</f>
        <v>Feb</v>
      </c>
      <c r="E491">
        <v>864.69</v>
      </c>
      <c r="F491">
        <v>0</v>
      </c>
      <c r="G491">
        <v>55.14</v>
      </c>
      <c r="H491">
        <v>2.9060000000000001</v>
      </c>
      <c r="I491">
        <v>210.86699999999999</v>
      </c>
      <c r="J491">
        <v>6.82</v>
      </c>
    </row>
    <row r="492" spans="1:10" x14ac:dyDescent="0.2">
      <c r="A492">
        <v>2</v>
      </c>
      <c r="B492">
        <v>5</v>
      </c>
      <c r="C492" s="1">
        <v>40945</v>
      </c>
      <c r="D492" s="1" t="str">
        <f>TEXT(Table1[[#This Row],[Date]], "MMM")</f>
        <v>Feb</v>
      </c>
      <c r="E492">
        <v>620.47</v>
      </c>
      <c r="F492">
        <v>0</v>
      </c>
      <c r="G492">
        <v>50.71</v>
      </c>
      <c r="H492">
        <v>3.9729999999999999</v>
      </c>
      <c r="I492">
        <v>224.619</v>
      </c>
      <c r="J492">
        <v>9.25</v>
      </c>
    </row>
    <row r="493" spans="1:10" x14ac:dyDescent="0.2">
      <c r="A493">
        <v>2</v>
      </c>
      <c r="B493">
        <v>7</v>
      </c>
      <c r="C493" s="1">
        <v>40945</v>
      </c>
      <c r="D493" s="1" t="str">
        <f>TEXT(Table1[[#This Row],[Date]], "MMM")</f>
        <v>Feb</v>
      </c>
      <c r="E493">
        <v>1006.23</v>
      </c>
      <c r="F493">
        <v>0</v>
      </c>
      <c r="G493">
        <v>71.069999999999993</v>
      </c>
      <c r="H493">
        <v>3.1549999999999998</v>
      </c>
      <c r="I493">
        <v>223.042</v>
      </c>
      <c r="J493">
        <v>5.26</v>
      </c>
    </row>
    <row r="494" spans="1:10" x14ac:dyDescent="0.2">
      <c r="A494">
        <v>4</v>
      </c>
      <c r="B494">
        <v>3</v>
      </c>
      <c r="C494" s="1">
        <v>40945</v>
      </c>
      <c r="D494" s="1" t="str">
        <f>TEXT(Table1[[#This Row],[Date]], "MMM")</f>
        <v>Feb</v>
      </c>
      <c r="E494">
        <v>2164.41</v>
      </c>
      <c r="F494">
        <v>0</v>
      </c>
      <c r="G494">
        <v>87.32</v>
      </c>
      <c r="H494">
        <v>3.246</v>
      </c>
      <c r="I494">
        <v>229.13300000000001</v>
      </c>
      <c r="J494">
        <v>8.76</v>
      </c>
    </row>
    <row r="495" spans="1:10" x14ac:dyDescent="0.2">
      <c r="A495">
        <v>7</v>
      </c>
      <c r="B495">
        <v>20</v>
      </c>
      <c r="C495" s="1">
        <v>40945</v>
      </c>
      <c r="D495" s="1" t="str">
        <f>TEXT(Table1[[#This Row],[Date]], "MMM")</f>
        <v>Feb</v>
      </c>
      <c r="E495">
        <v>3190.19</v>
      </c>
      <c r="F495">
        <v>0</v>
      </c>
      <c r="G495">
        <v>65.430000000000007</v>
      </c>
      <c r="H495">
        <v>3.2959999999999998</v>
      </c>
      <c r="I495">
        <v>220.14599999999999</v>
      </c>
      <c r="J495">
        <v>8.5500000000000007</v>
      </c>
    </row>
    <row r="496" spans="1:10" x14ac:dyDescent="0.2">
      <c r="A496">
        <v>8</v>
      </c>
      <c r="B496">
        <v>2</v>
      </c>
      <c r="C496" s="1">
        <v>40945</v>
      </c>
      <c r="D496" s="1" t="str">
        <f>TEXT(Table1[[#This Row],[Date]], "MMM")</f>
        <v>Feb</v>
      </c>
      <c r="E496">
        <v>880.24</v>
      </c>
      <c r="F496">
        <v>0</v>
      </c>
      <c r="G496">
        <v>57.78</v>
      </c>
      <c r="H496">
        <v>3.827</v>
      </c>
      <c r="I496">
        <v>220.60400000000001</v>
      </c>
      <c r="J496">
        <v>9.74</v>
      </c>
    </row>
    <row r="497" spans="1:10" x14ac:dyDescent="0.2">
      <c r="A497">
        <v>8</v>
      </c>
      <c r="B497">
        <v>7</v>
      </c>
      <c r="C497" s="1">
        <v>40945</v>
      </c>
      <c r="D497" s="1" t="str">
        <f>TEXT(Table1[[#This Row],[Date]], "MMM")</f>
        <v>Feb</v>
      </c>
      <c r="E497">
        <v>1085.6199999999999</v>
      </c>
      <c r="F497">
        <v>0</v>
      </c>
      <c r="G497">
        <v>46.93</v>
      </c>
      <c r="H497">
        <v>2.6520000000000001</v>
      </c>
      <c r="I497">
        <v>217.733</v>
      </c>
      <c r="J497">
        <v>9.4</v>
      </c>
    </row>
    <row r="498" spans="1:10" x14ac:dyDescent="0.2">
      <c r="A498">
        <v>1</v>
      </c>
      <c r="B498">
        <v>4</v>
      </c>
      <c r="C498" s="1">
        <v>40946</v>
      </c>
      <c r="D498" s="1" t="str">
        <f>TEXT(Table1[[#This Row],[Date]], "MMM")</f>
        <v>Feb</v>
      </c>
      <c r="E498">
        <v>1139.22</v>
      </c>
      <c r="F498">
        <v>0</v>
      </c>
      <c r="G498">
        <v>79.45</v>
      </c>
      <c r="H498">
        <v>3.004</v>
      </c>
      <c r="I498">
        <v>214.25399999999999</v>
      </c>
      <c r="J498">
        <v>7.81</v>
      </c>
    </row>
    <row r="499" spans="1:10" x14ac:dyDescent="0.2">
      <c r="A499">
        <v>1</v>
      </c>
      <c r="B499">
        <v>16</v>
      </c>
      <c r="C499" s="1">
        <v>40946</v>
      </c>
      <c r="D499" s="1" t="str">
        <f>TEXT(Table1[[#This Row],[Date]], "MMM")</f>
        <v>Feb</v>
      </c>
      <c r="E499">
        <v>1238.77</v>
      </c>
      <c r="F499">
        <v>0</v>
      </c>
      <c r="G499">
        <v>34.89</v>
      </c>
      <c r="H499">
        <v>2.996</v>
      </c>
      <c r="I499">
        <v>213.46899999999999</v>
      </c>
      <c r="J499">
        <v>6.05</v>
      </c>
    </row>
    <row r="500" spans="1:10" x14ac:dyDescent="0.2">
      <c r="A500">
        <v>3</v>
      </c>
      <c r="B500">
        <v>16</v>
      </c>
      <c r="C500" s="1">
        <v>40946</v>
      </c>
      <c r="D500" s="1" t="str">
        <f>TEXT(Table1[[#This Row],[Date]], "MMM")</f>
        <v>Feb</v>
      </c>
      <c r="E500">
        <v>514.25</v>
      </c>
      <c r="F500">
        <v>0</v>
      </c>
      <c r="G500">
        <v>24.08</v>
      </c>
      <c r="H500">
        <v>3.9169999999999998</v>
      </c>
      <c r="I500">
        <v>222.38200000000001</v>
      </c>
      <c r="J500">
        <v>8.66</v>
      </c>
    </row>
    <row r="501" spans="1:10" x14ac:dyDescent="0.2">
      <c r="A501">
        <v>4</v>
      </c>
      <c r="B501">
        <v>5</v>
      </c>
      <c r="C501" s="1">
        <v>40946</v>
      </c>
      <c r="D501" s="1" t="str">
        <f>TEXT(Table1[[#This Row],[Date]], "MMM")</f>
        <v>Feb</v>
      </c>
      <c r="E501">
        <v>1070.45</v>
      </c>
      <c r="F501">
        <v>0</v>
      </c>
      <c r="G501">
        <v>49.79</v>
      </c>
      <c r="H501">
        <v>3.9910000000000001</v>
      </c>
      <c r="I501">
        <v>213.357</v>
      </c>
      <c r="J501">
        <v>8.94</v>
      </c>
    </row>
    <row r="502" spans="1:10" x14ac:dyDescent="0.2">
      <c r="A502">
        <v>4</v>
      </c>
      <c r="B502">
        <v>14</v>
      </c>
      <c r="C502" s="1">
        <v>40946</v>
      </c>
      <c r="D502" s="1" t="str">
        <f>TEXT(Table1[[#This Row],[Date]], "MMM")</f>
        <v>Feb</v>
      </c>
      <c r="E502">
        <v>722.67</v>
      </c>
      <c r="F502">
        <v>0</v>
      </c>
      <c r="G502">
        <v>58.35</v>
      </c>
      <c r="H502">
        <v>3.859</v>
      </c>
      <c r="I502">
        <v>212.24600000000001</v>
      </c>
      <c r="J502">
        <v>7.2</v>
      </c>
    </row>
    <row r="503" spans="1:10" x14ac:dyDescent="0.2">
      <c r="A503">
        <v>5</v>
      </c>
      <c r="B503">
        <v>10</v>
      </c>
      <c r="C503" s="1">
        <v>40946</v>
      </c>
      <c r="D503" s="1" t="str">
        <f>TEXT(Table1[[#This Row],[Date]], "MMM")</f>
        <v>Feb</v>
      </c>
      <c r="E503">
        <v>417.19</v>
      </c>
      <c r="F503">
        <v>0</v>
      </c>
      <c r="G503">
        <v>71.430000000000007</v>
      </c>
      <c r="H503">
        <v>3.14</v>
      </c>
      <c r="I503">
        <v>210.791</v>
      </c>
      <c r="J503">
        <v>9.82</v>
      </c>
    </row>
    <row r="504" spans="1:10" x14ac:dyDescent="0.2">
      <c r="A504">
        <v>7</v>
      </c>
      <c r="B504">
        <v>8</v>
      </c>
      <c r="C504" s="1">
        <v>40946</v>
      </c>
      <c r="D504" s="1" t="str">
        <f>TEXT(Table1[[#This Row],[Date]], "MMM")</f>
        <v>Feb</v>
      </c>
      <c r="E504">
        <v>597.28</v>
      </c>
      <c r="F504">
        <v>0</v>
      </c>
      <c r="G504">
        <v>67.239999999999995</v>
      </c>
      <c r="H504">
        <v>3.14</v>
      </c>
      <c r="I504">
        <v>216.697</v>
      </c>
      <c r="J504">
        <v>7.83</v>
      </c>
    </row>
    <row r="505" spans="1:10" x14ac:dyDescent="0.2">
      <c r="A505">
        <v>8</v>
      </c>
      <c r="B505">
        <v>1</v>
      </c>
      <c r="C505" s="1">
        <v>40946</v>
      </c>
      <c r="D505" s="1" t="str">
        <f>TEXT(Table1[[#This Row],[Date]], "MMM")</f>
        <v>Feb</v>
      </c>
      <c r="E505">
        <v>1427.58</v>
      </c>
      <c r="F505">
        <v>0</v>
      </c>
      <c r="G505">
        <v>90.72</v>
      </c>
      <c r="H505">
        <v>3.9089999999999998</v>
      </c>
      <c r="I505">
        <v>223.023</v>
      </c>
      <c r="J505">
        <v>7.07</v>
      </c>
    </row>
    <row r="506" spans="1:10" x14ac:dyDescent="0.2">
      <c r="A506">
        <v>8</v>
      </c>
      <c r="B506">
        <v>18</v>
      </c>
      <c r="C506" s="1">
        <v>40946</v>
      </c>
      <c r="D506" s="1" t="str">
        <f>TEXT(Table1[[#This Row],[Date]], "MMM")</f>
        <v>Feb</v>
      </c>
      <c r="E506">
        <v>1843.93</v>
      </c>
      <c r="F506">
        <v>0</v>
      </c>
      <c r="G506">
        <v>42.33</v>
      </c>
      <c r="H506">
        <v>3.6560000000000001</v>
      </c>
      <c r="I506">
        <v>227.31899999999999</v>
      </c>
      <c r="J506">
        <v>9.7200000000000006</v>
      </c>
    </row>
    <row r="507" spans="1:10" x14ac:dyDescent="0.2">
      <c r="A507">
        <v>9</v>
      </c>
      <c r="B507">
        <v>9</v>
      </c>
      <c r="C507" s="1">
        <v>40946</v>
      </c>
      <c r="D507" s="1" t="str">
        <f>TEXT(Table1[[#This Row],[Date]], "MMM")</f>
        <v>Feb</v>
      </c>
      <c r="E507">
        <v>1033.28</v>
      </c>
      <c r="F507">
        <v>0</v>
      </c>
      <c r="G507">
        <v>75.739999999999995</v>
      </c>
      <c r="H507">
        <v>3.5419999999999998</v>
      </c>
      <c r="I507">
        <v>214.28700000000001</v>
      </c>
      <c r="J507">
        <v>8.44</v>
      </c>
    </row>
    <row r="508" spans="1:10" x14ac:dyDescent="0.2">
      <c r="A508">
        <v>10</v>
      </c>
      <c r="B508">
        <v>4</v>
      </c>
      <c r="C508" s="1">
        <v>40946</v>
      </c>
      <c r="D508" s="1" t="str">
        <f>TEXT(Table1[[#This Row],[Date]], "MMM")</f>
        <v>Feb</v>
      </c>
      <c r="E508">
        <v>1230.96</v>
      </c>
      <c r="F508">
        <v>0</v>
      </c>
      <c r="G508">
        <v>36.24</v>
      </c>
      <c r="H508">
        <v>3.2290000000000001</v>
      </c>
      <c r="I508">
        <v>212.827</v>
      </c>
      <c r="J508">
        <v>7.19</v>
      </c>
    </row>
    <row r="509" spans="1:10" x14ac:dyDescent="0.2">
      <c r="A509">
        <v>1</v>
      </c>
      <c r="B509">
        <v>9</v>
      </c>
      <c r="C509" s="1">
        <v>40947</v>
      </c>
      <c r="D509" s="1" t="str">
        <f>TEXT(Table1[[#This Row],[Date]], "MMM")</f>
        <v>Feb</v>
      </c>
      <c r="E509">
        <v>1095.0899999999999</v>
      </c>
      <c r="F509">
        <v>0</v>
      </c>
      <c r="G509">
        <v>76.680000000000007</v>
      </c>
      <c r="H509">
        <v>3.9359999999999999</v>
      </c>
      <c r="I509">
        <v>219.732</v>
      </c>
      <c r="J509">
        <v>8.3699999999999992</v>
      </c>
    </row>
    <row r="510" spans="1:10" x14ac:dyDescent="0.2">
      <c r="A510">
        <v>2</v>
      </c>
      <c r="B510">
        <v>1</v>
      </c>
      <c r="C510" s="1">
        <v>40947</v>
      </c>
      <c r="D510" s="1" t="str">
        <f>TEXT(Table1[[#This Row],[Date]], "MMM")</f>
        <v>Feb</v>
      </c>
      <c r="E510">
        <v>879.51</v>
      </c>
      <c r="F510">
        <v>0</v>
      </c>
      <c r="G510">
        <v>28.15</v>
      </c>
      <c r="H510">
        <v>2.5329999999999999</v>
      </c>
      <c r="I510">
        <v>217.2</v>
      </c>
      <c r="J510">
        <v>9.4499999999999993</v>
      </c>
    </row>
    <row r="511" spans="1:10" x14ac:dyDescent="0.2">
      <c r="A511">
        <v>3</v>
      </c>
      <c r="B511">
        <v>15</v>
      </c>
      <c r="C511" s="1">
        <v>40947</v>
      </c>
      <c r="D511" s="1" t="str">
        <f>TEXT(Table1[[#This Row],[Date]], "MMM")</f>
        <v>Feb</v>
      </c>
      <c r="E511">
        <v>1587.78</v>
      </c>
      <c r="F511">
        <v>0</v>
      </c>
      <c r="G511">
        <v>98.88</v>
      </c>
      <c r="H511">
        <v>3.9279999999999999</v>
      </c>
      <c r="I511">
        <v>215.90600000000001</v>
      </c>
      <c r="J511">
        <v>6.23</v>
      </c>
    </row>
    <row r="512" spans="1:10" x14ac:dyDescent="0.2">
      <c r="A512">
        <v>5</v>
      </c>
      <c r="B512">
        <v>2</v>
      </c>
      <c r="C512" s="1">
        <v>40947</v>
      </c>
      <c r="D512" s="1" t="str">
        <f>TEXT(Table1[[#This Row],[Date]], "MMM")</f>
        <v>Feb</v>
      </c>
      <c r="E512">
        <v>409.37</v>
      </c>
      <c r="F512">
        <v>0</v>
      </c>
      <c r="G512">
        <v>57.02</v>
      </c>
      <c r="H512">
        <v>3.41</v>
      </c>
      <c r="I512">
        <v>216.619</v>
      </c>
      <c r="J512">
        <v>7.55</v>
      </c>
    </row>
    <row r="513" spans="1:10" x14ac:dyDescent="0.2">
      <c r="A513">
        <v>5</v>
      </c>
      <c r="B513">
        <v>4</v>
      </c>
      <c r="C513" s="1">
        <v>40947</v>
      </c>
      <c r="D513" s="1" t="str">
        <f>TEXT(Table1[[#This Row],[Date]], "MMM")</f>
        <v>Feb</v>
      </c>
      <c r="E513">
        <v>1320.39</v>
      </c>
      <c r="F513">
        <v>0</v>
      </c>
      <c r="G513">
        <v>47.11</v>
      </c>
      <c r="H513">
        <v>3.5510000000000002</v>
      </c>
      <c r="I513">
        <v>229.035</v>
      </c>
      <c r="J513">
        <v>8.5500000000000007</v>
      </c>
    </row>
    <row r="514" spans="1:10" x14ac:dyDescent="0.2">
      <c r="A514">
        <v>5</v>
      </c>
      <c r="B514">
        <v>5</v>
      </c>
      <c r="C514" s="1">
        <v>40947</v>
      </c>
      <c r="D514" s="1" t="str">
        <f>TEXT(Table1[[#This Row],[Date]], "MMM")</f>
        <v>Feb</v>
      </c>
      <c r="E514">
        <v>254.45</v>
      </c>
      <c r="F514">
        <v>0</v>
      </c>
      <c r="G514">
        <v>42.52</v>
      </c>
      <c r="H514">
        <v>2.5739999999999998</v>
      </c>
      <c r="I514">
        <v>227.14500000000001</v>
      </c>
      <c r="J514">
        <v>6.03</v>
      </c>
    </row>
    <row r="515" spans="1:10" x14ac:dyDescent="0.2">
      <c r="A515">
        <v>8</v>
      </c>
      <c r="B515">
        <v>2</v>
      </c>
      <c r="C515" s="1">
        <v>40947</v>
      </c>
      <c r="D515" s="1" t="str">
        <f>TEXT(Table1[[#This Row],[Date]], "MMM")</f>
        <v>Feb</v>
      </c>
      <c r="E515">
        <v>2508.4899999999998</v>
      </c>
      <c r="F515">
        <v>0</v>
      </c>
      <c r="G515">
        <v>75.680000000000007</v>
      </c>
      <c r="H515">
        <v>3.7450000000000001</v>
      </c>
      <c r="I515">
        <v>226.82900000000001</v>
      </c>
      <c r="J515">
        <v>7.83</v>
      </c>
    </row>
    <row r="516" spans="1:10" x14ac:dyDescent="0.2">
      <c r="A516">
        <v>9</v>
      </c>
      <c r="B516">
        <v>11</v>
      </c>
      <c r="C516" s="1">
        <v>40947</v>
      </c>
      <c r="D516" s="1" t="str">
        <f>TEXT(Table1[[#This Row],[Date]], "MMM")</f>
        <v>Feb</v>
      </c>
      <c r="E516">
        <v>1344.03</v>
      </c>
      <c r="F516">
        <v>0</v>
      </c>
      <c r="G516">
        <v>48.23</v>
      </c>
      <c r="H516">
        <v>3.0369999999999999</v>
      </c>
      <c r="I516">
        <v>223.066</v>
      </c>
      <c r="J516">
        <v>6.17</v>
      </c>
    </row>
    <row r="517" spans="1:10" x14ac:dyDescent="0.2">
      <c r="A517">
        <v>1</v>
      </c>
      <c r="B517">
        <v>2</v>
      </c>
      <c r="C517" s="1">
        <v>40948</v>
      </c>
      <c r="D517" s="1" t="str">
        <f>TEXT(Table1[[#This Row],[Date]], "MMM")</f>
        <v>Feb</v>
      </c>
      <c r="E517">
        <v>745.31</v>
      </c>
      <c r="F517">
        <v>0</v>
      </c>
      <c r="G517">
        <v>48.93</v>
      </c>
      <c r="H517">
        <v>3.7130000000000001</v>
      </c>
      <c r="I517">
        <v>215.38499999999999</v>
      </c>
      <c r="J517">
        <v>9.41</v>
      </c>
    </row>
    <row r="518" spans="1:10" x14ac:dyDescent="0.2">
      <c r="A518">
        <v>1</v>
      </c>
      <c r="B518">
        <v>17</v>
      </c>
      <c r="C518" s="1">
        <v>40948</v>
      </c>
      <c r="D518" s="1" t="str">
        <f>TEXT(Table1[[#This Row],[Date]], "MMM")</f>
        <v>Feb</v>
      </c>
      <c r="E518">
        <v>1747.29</v>
      </c>
      <c r="F518">
        <v>0</v>
      </c>
      <c r="G518">
        <v>59.57</v>
      </c>
      <c r="H518">
        <v>3.8969999999999998</v>
      </c>
      <c r="I518">
        <v>217.89699999999999</v>
      </c>
      <c r="J518">
        <v>7.14</v>
      </c>
    </row>
    <row r="519" spans="1:10" x14ac:dyDescent="0.2">
      <c r="A519">
        <v>2</v>
      </c>
      <c r="B519">
        <v>4</v>
      </c>
      <c r="C519" s="1">
        <v>40948</v>
      </c>
      <c r="D519" s="1" t="str">
        <f>TEXT(Table1[[#This Row],[Date]], "MMM")</f>
        <v>Feb</v>
      </c>
      <c r="E519">
        <v>2174.3000000000002</v>
      </c>
      <c r="F519">
        <v>0</v>
      </c>
      <c r="G519">
        <v>89.84</v>
      </c>
      <c r="H519">
        <v>3.1419999999999999</v>
      </c>
      <c r="I519">
        <v>215.27099999999999</v>
      </c>
      <c r="J519">
        <v>8.8000000000000007</v>
      </c>
    </row>
    <row r="520" spans="1:10" x14ac:dyDescent="0.2">
      <c r="A520">
        <v>2</v>
      </c>
      <c r="B520">
        <v>5</v>
      </c>
      <c r="C520" s="1">
        <v>40948</v>
      </c>
      <c r="D520" s="1" t="str">
        <f>TEXT(Table1[[#This Row],[Date]], "MMM")</f>
        <v>Feb</v>
      </c>
      <c r="E520">
        <v>499.15</v>
      </c>
      <c r="F520">
        <v>0</v>
      </c>
      <c r="G520">
        <v>20.9</v>
      </c>
      <c r="H520">
        <v>3.3090000000000002</v>
      </c>
      <c r="I520">
        <v>225.935</v>
      </c>
      <c r="J520">
        <v>9.2100000000000009</v>
      </c>
    </row>
    <row r="521" spans="1:10" x14ac:dyDescent="0.2">
      <c r="A521">
        <v>3</v>
      </c>
      <c r="B521">
        <v>8</v>
      </c>
      <c r="C521" s="1">
        <v>40948</v>
      </c>
      <c r="D521" s="1" t="str">
        <f>TEXT(Table1[[#This Row],[Date]], "MMM")</f>
        <v>Feb</v>
      </c>
      <c r="E521">
        <v>1930.73</v>
      </c>
      <c r="F521">
        <v>0</v>
      </c>
      <c r="G521">
        <v>46.13</v>
      </c>
      <c r="H521">
        <v>3.415</v>
      </c>
      <c r="I521">
        <v>221.898</v>
      </c>
      <c r="J521">
        <v>7.55</v>
      </c>
    </row>
    <row r="522" spans="1:10" x14ac:dyDescent="0.2">
      <c r="A522">
        <v>3</v>
      </c>
      <c r="B522">
        <v>11</v>
      </c>
      <c r="C522" s="1">
        <v>40948</v>
      </c>
      <c r="D522" s="1" t="str">
        <f>TEXT(Table1[[#This Row],[Date]], "MMM")</f>
        <v>Feb</v>
      </c>
      <c r="E522">
        <v>895.13</v>
      </c>
      <c r="F522">
        <v>0</v>
      </c>
      <c r="G522">
        <v>57.33</v>
      </c>
      <c r="H522">
        <v>3.444</v>
      </c>
      <c r="I522">
        <v>220.09800000000001</v>
      </c>
      <c r="J522">
        <v>7.68</v>
      </c>
    </row>
    <row r="523" spans="1:10" x14ac:dyDescent="0.2">
      <c r="A523">
        <v>4</v>
      </c>
      <c r="B523">
        <v>14</v>
      </c>
      <c r="C523" s="1">
        <v>40948</v>
      </c>
      <c r="D523" s="1" t="str">
        <f>TEXT(Table1[[#This Row],[Date]], "MMM")</f>
        <v>Feb</v>
      </c>
      <c r="E523">
        <v>2250.7600000000002</v>
      </c>
      <c r="F523">
        <v>0</v>
      </c>
      <c r="G523">
        <v>54.74</v>
      </c>
      <c r="H523">
        <v>3.5659999999999998</v>
      </c>
      <c r="I523">
        <v>220.15600000000001</v>
      </c>
      <c r="J523">
        <v>8.1300000000000008</v>
      </c>
    </row>
    <row r="524" spans="1:10" x14ac:dyDescent="0.2">
      <c r="A524">
        <v>6</v>
      </c>
      <c r="B524">
        <v>14</v>
      </c>
      <c r="C524" s="1">
        <v>40948</v>
      </c>
      <c r="D524" s="1" t="str">
        <f>TEXT(Table1[[#This Row],[Date]], "MMM")</f>
        <v>Feb</v>
      </c>
      <c r="E524">
        <v>2654.91</v>
      </c>
      <c r="F524">
        <v>0</v>
      </c>
      <c r="G524">
        <v>81.55</v>
      </c>
      <c r="H524">
        <v>3.97</v>
      </c>
      <c r="I524">
        <v>218.131</v>
      </c>
      <c r="J524">
        <v>7.59</v>
      </c>
    </row>
    <row r="525" spans="1:10" x14ac:dyDescent="0.2">
      <c r="A525">
        <v>7</v>
      </c>
      <c r="B525">
        <v>3</v>
      </c>
      <c r="C525" s="1">
        <v>40948</v>
      </c>
      <c r="D525" s="1" t="str">
        <f>TEXT(Table1[[#This Row],[Date]], "MMM")</f>
        <v>Feb</v>
      </c>
      <c r="E525">
        <v>130.1</v>
      </c>
      <c r="F525">
        <v>0</v>
      </c>
      <c r="G525">
        <v>98.41</v>
      </c>
      <c r="H525">
        <v>3.1960000000000002</v>
      </c>
      <c r="I525">
        <v>213.28800000000001</v>
      </c>
      <c r="J525">
        <v>8.65</v>
      </c>
    </row>
    <row r="526" spans="1:10" x14ac:dyDescent="0.2">
      <c r="A526">
        <v>7</v>
      </c>
      <c r="B526">
        <v>4</v>
      </c>
      <c r="C526" s="1">
        <v>40948</v>
      </c>
      <c r="D526" s="1" t="str">
        <f>TEXT(Table1[[#This Row],[Date]], "MMM")</f>
        <v>Feb</v>
      </c>
      <c r="E526">
        <v>1978.65</v>
      </c>
      <c r="F526">
        <v>0</v>
      </c>
      <c r="G526">
        <v>24.8</v>
      </c>
      <c r="H526">
        <v>2.6</v>
      </c>
      <c r="I526">
        <v>218.65600000000001</v>
      </c>
      <c r="J526">
        <v>8.4499999999999993</v>
      </c>
    </row>
    <row r="527" spans="1:10" x14ac:dyDescent="0.2">
      <c r="A527">
        <v>7</v>
      </c>
      <c r="B527">
        <v>18</v>
      </c>
      <c r="C527" s="1">
        <v>40948</v>
      </c>
      <c r="D527" s="1" t="str">
        <f>TEXT(Table1[[#This Row],[Date]], "MMM")</f>
        <v>Feb</v>
      </c>
      <c r="E527">
        <v>746.6</v>
      </c>
      <c r="F527">
        <v>0</v>
      </c>
      <c r="G527">
        <v>47.52</v>
      </c>
      <c r="H527">
        <v>3.399</v>
      </c>
      <c r="I527">
        <v>220.27199999999999</v>
      </c>
      <c r="J527">
        <v>5.89</v>
      </c>
    </row>
    <row r="528" spans="1:10" x14ac:dyDescent="0.2">
      <c r="A528">
        <v>8</v>
      </c>
      <c r="B528">
        <v>2</v>
      </c>
      <c r="C528" s="1">
        <v>40948</v>
      </c>
      <c r="D528" s="1" t="str">
        <f>TEXT(Table1[[#This Row],[Date]], "MMM")</f>
        <v>Feb</v>
      </c>
      <c r="E528">
        <v>468.9</v>
      </c>
      <c r="F528">
        <v>0</v>
      </c>
      <c r="G528">
        <v>74.150000000000006</v>
      </c>
      <c r="H528">
        <v>3.3849999999999998</v>
      </c>
      <c r="I528">
        <v>224.822</v>
      </c>
      <c r="J528">
        <v>6.6</v>
      </c>
    </row>
    <row r="529" spans="1:10" x14ac:dyDescent="0.2">
      <c r="A529">
        <v>1</v>
      </c>
      <c r="B529">
        <v>13</v>
      </c>
      <c r="C529" s="1">
        <v>40949</v>
      </c>
      <c r="D529" s="1" t="str">
        <f>TEXT(Table1[[#This Row],[Date]], "MMM")</f>
        <v>Feb</v>
      </c>
      <c r="E529">
        <v>207.23</v>
      </c>
      <c r="F529">
        <v>0</v>
      </c>
      <c r="G529">
        <v>86.56</v>
      </c>
      <c r="H529">
        <v>2.984</v>
      </c>
      <c r="I529">
        <v>213.37899999999999</v>
      </c>
      <c r="J529">
        <v>9.7100000000000009</v>
      </c>
    </row>
    <row r="530" spans="1:10" x14ac:dyDescent="0.2">
      <c r="A530">
        <v>1</v>
      </c>
      <c r="B530">
        <v>16</v>
      </c>
      <c r="C530" s="1">
        <v>40949</v>
      </c>
      <c r="D530" s="1" t="str">
        <f>TEXT(Table1[[#This Row],[Date]], "MMM")</f>
        <v>Feb</v>
      </c>
      <c r="E530">
        <v>341.19</v>
      </c>
      <c r="F530">
        <v>0</v>
      </c>
      <c r="G530">
        <v>67.17</v>
      </c>
      <c r="H530">
        <v>2.734</v>
      </c>
      <c r="I530">
        <v>212.56200000000001</v>
      </c>
      <c r="J530">
        <v>5.0599999999999996</v>
      </c>
    </row>
    <row r="531" spans="1:10" x14ac:dyDescent="0.2">
      <c r="A531">
        <v>2</v>
      </c>
      <c r="B531">
        <v>2</v>
      </c>
      <c r="C531" s="1">
        <v>40949</v>
      </c>
      <c r="D531" s="1" t="str">
        <f>TEXT(Table1[[#This Row],[Date]], "MMM")</f>
        <v>Feb</v>
      </c>
      <c r="E531">
        <v>2832.29</v>
      </c>
      <c r="F531">
        <v>0</v>
      </c>
      <c r="G531">
        <v>76.73</v>
      </c>
      <c r="H531">
        <v>3.0579999999999998</v>
      </c>
      <c r="I531">
        <v>211.64699999999999</v>
      </c>
      <c r="J531">
        <v>9.2799999999999994</v>
      </c>
    </row>
    <row r="532" spans="1:10" x14ac:dyDescent="0.2">
      <c r="A532">
        <v>2</v>
      </c>
      <c r="B532">
        <v>6</v>
      </c>
      <c r="C532" s="1">
        <v>40949</v>
      </c>
      <c r="D532" s="1" t="str">
        <f>TEXT(Table1[[#This Row],[Date]], "MMM")</f>
        <v>Feb</v>
      </c>
      <c r="E532">
        <v>540.88</v>
      </c>
      <c r="F532">
        <v>0</v>
      </c>
      <c r="G532">
        <v>64.900000000000006</v>
      </c>
      <c r="H532">
        <v>2.8889999999999998</v>
      </c>
      <c r="I532">
        <v>216.18299999999999</v>
      </c>
      <c r="J532">
        <v>8.44</v>
      </c>
    </row>
    <row r="533" spans="1:10" x14ac:dyDescent="0.2">
      <c r="A533">
        <v>2</v>
      </c>
      <c r="B533">
        <v>17</v>
      </c>
      <c r="C533" s="1">
        <v>40949</v>
      </c>
      <c r="D533" s="1" t="str">
        <f>TEXT(Table1[[#This Row],[Date]], "MMM")</f>
        <v>Feb</v>
      </c>
      <c r="E533">
        <v>425.07</v>
      </c>
      <c r="F533">
        <v>0</v>
      </c>
      <c r="G533">
        <v>63.46</v>
      </c>
      <c r="H533">
        <v>3.1659999999999999</v>
      </c>
      <c r="I533">
        <v>225.30199999999999</v>
      </c>
      <c r="J533">
        <v>5.0599999999999996</v>
      </c>
    </row>
    <row r="534" spans="1:10" x14ac:dyDescent="0.2">
      <c r="A534">
        <v>5</v>
      </c>
      <c r="B534">
        <v>3</v>
      </c>
      <c r="C534" s="1">
        <v>40949</v>
      </c>
      <c r="D534" s="1" t="str">
        <f>TEXT(Table1[[#This Row],[Date]], "MMM")</f>
        <v>Feb</v>
      </c>
      <c r="E534">
        <v>748.62</v>
      </c>
      <c r="F534">
        <v>0</v>
      </c>
      <c r="G534">
        <v>83.71</v>
      </c>
      <c r="H534">
        <v>3.7669999999999999</v>
      </c>
      <c r="I534">
        <v>226.27099999999999</v>
      </c>
      <c r="J534">
        <v>8.2899999999999991</v>
      </c>
    </row>
    <row r="535" spans="1:10" x14ac:dyDescent="0.2">
      <c r="A535">
        <v>5</v>
      </c>
      <c r="B535">
        <v>7</v>
      </c>
      <c r="C535" s="1">
        <v>40949</v>
      </c>
      <c r="D535" s="1" t="str">
        <f>TEXT(Table1[[#This Row],[Date]], "MMM")</f>
        <v>Feb</v>
      </c>
      <c r="E535">
        <v>1048.8</v>
      </c>
      <c r="F535">
        <v>0</v>
      </c>
      <c r="G535">
        <v>85.61</v>
      </c>
      <c r="H535">
        <v>2.5619999999999998</v>
      </c>
      <c r="I535">
        <v>229.596</v>
      </c>
      <c r="J535">
        <v>5.72</v>
      </c>
    </row>
    <row r="536" spans="1:10" x14ac:dyDescent="0.2">
      <c r="A536">
        <v>6</v>
      </c>
      <c r="B536">
        <v>5</v>
      </c>
      <c r="C536" s="1">
        <v>40949</v>
      </c>
      <c r="D536" s="1" t="str">
        <f>TEXT(Table1[[#This Row],[Date]], "MMM")</f>
        <v>Feb</v>
      </c>
      <c r="E536">
        <v>184.44</v>
      </c>
      <c r="F536">
        <v>0</v>
      </c>
      <c r="G536">
        <v>34.92</v>
      </c>
      <c r="H536">
        <v>3.2</v>
      </c>
      <c r="I536">
        <v>229.893</v>
      </c>
      <c r="J536">
        <v>6.49</v>
      </c>
    </row>
    <row r="537" spans="1:10" x14ac:dyDescent="0.2">
      <c r="A537">
        <v>6</v>
      </c>
      <c r="B537">
        <v>13</v>
      </c>
      <c r="C537" s="1">
        <v>40949</v>
      </c>
      <c r="D537" s="1" t="str">
        <f>TEXT(Table1[[#This Row],[Date]], "MMM")</f>
        <v>Feb</v>
      </c>
      <c r="E537">
        <v>874.96</v>
      </c>
      <c r="F537">
        <v>0</v>
      </c>
      <c r="G537">
        <v>79.95</v>
      </c>
      <c r="H537">
        <v>3.44</v>
      </c>
      <c r="I537">
        <v>221.87100000000001</v>
      </c>
      <c r="J537">
        <v>5.15</v>
      </c>
    </row>
    <row r="538" spans="1:10" x14ac:dyDescent="0.2">
      <c r="A538">
        <v>6</v>
      </c>
      <c r="B538">
        <v>19</v>
      </c>
      <c r="C538" s="1">
        <v>40949</v>
      </c>
      <c r="D538" s="1" t="str">
        <f>TEXT(Table1[[#This Row],[Date]], "MMM")</f>
        <v>Feb</v>
      </c>
      <c r="E538">
        <v>859.09</v>
      </c>
      <c r="F538">
        <v>0</v>
      </c>
      <c r="G538">
        <v>91.86</v>
      </c>
      <c r="H538">
        <v>3.754</v>
      </c>
      <c r="I538">
        <v>217.21</v>
      </c>
      <c r="J538">
        <v>7</v>
      </c>
    </row>
    <row r="539" spans="1:10" x14ac:dyDescent="0.2">
      <c r="A539">
        <v>7</v>
      </c>
      <c r="B539">
        <v>4</v>
      </c>
      <c r="C539" s="1">
        <v>40949</v>
      </c>
      <c r="D539" s="1" t="str">
        <f>TEXT(Table1[[#This Row],[Date]], "MMM")</f>
        <v>Feb</v>
      </c>
      <c r="E539">
        <v>1131.06</v>
      </c>
      <c r="F539">
        <v>0</v>
      </c>
      <c r="G539">
        <v>64.53</v>
      </c>
      <c r="H539">
        <v>3.613</v>
      </c>
      <c r="I539">
        <v>224.28</v>
      </c>
      <c r="J539">
        <v>6.47</v>
      </c>
    </row>
    <row r="540" spans="1:10" x14ac:dyDescent="0.2">
      <c r="A540">
        <v>8</v>
      </c>
      <c r="B540">
        <v>6</v>
      </c>
      <c r="C540" s="1">
        <v>40949</v>
      </c>
      <c r="D540" s="1" t="str">
        <f>TEXT(Table1[[#This Row],[Date]], "MMM")</f>
        <v>Feb</v>
      </c>
      <c r="E540">
        <v>930.74</v>
      </c>
      <c r="F540">
        <v>0</v>
      </c>
      <c r="G540">
        <v>36.06</v>
      </c>
      <c r="H540">
        <v>3.2869999999999999</v>
      </c>
      <c r="I540">
        <v>210.72</v>
      </c>
      <c r="J540">
        <v>5.15</v>
      </c>
    </row>
    <row r="541" spans="1:10" x14ac:dyDescent="0.2">
      <c r="A541">
        <v>8</v>
      </c>
      <c r="B541">
        <v>17</v>
      </c>
      <c r="C541" s="1">
        <v>40949</v>
      </c>
      <c r="D541" s="1" t="str">
        <f>TEXT(Table1[[#This Row],[Date]], "MMM")</f>
        <v>Feb</v>
      </c>
      <c r="E541">
        <v>636.08000000000004</v>
      </c>
      <c r="F541">
        <v>0</v>
      </c>
      <c r="G541">
        <v>73.25</v>
      </c>
      <c r="H541">
        <v>2.919</v>
      </c>
      <c r="I541">
        <v>225.255</v>
      </c>
      <c r="J541">
        <v>5.6</v>
      </c>
    </row>
    <row r="542" spans="1:10" x14ac:dyDescent="0.2">
      <c r="A542">
        <v>9</v>
      </c>
      <c r="B542">
        <v>10</v>
      </c>
      <c r="C542" s="1">
        <v>40949</v>
      </c>
      <c r="D542" s="1" t="str">
        <f>TEXT(Table1[[#This Row],[Date]], "MMM")</f>
        <v>Feb</v>
      </c>
      <c r="E542">
        <v>806.23</v>
      </c>
      <c r="F542">
        <v>0</v>
      </c>
      <c r="G542">
        <v>70.14</v>
      </c>
      <c r="H542">
        <v>3.55</v>
      </c>
      <c r="I542">
        <v>229.34800000000001</v>
      </c>
      <c r="J542">
        <v>9.06</v>
      </c>
    </row>
    <row r="543" spans="1:10" x14ac:dyDescent="0.2">
      <c r="A543">
        <v>10</v>
      </c>
      <c r="B543">
        <v>19</v>
      </c>
      <c r="C543" s="1">
        <v>40949</v>
      </c>
      <c r="D543" s="1" t="str">
        <f>TEXT(Table1[[#This Row],[Date]], "MMM")</f>
        <v>Feb</v>
      </c>
      <c r="E543">
        <v>363.31</v>
      </c>
      <c r="F543">
        <v>0</v>
      </c>
      <c r="G543">
        <v>101.81</v>
      </c>
      <c r="H543">
        <v>3</v>
      </c>
      <c r="I543">
        <v>229.07300000000001</v>
      </c>
      <c r="J543">
        <v>5.34</v>
      </c>
    </row>
    <row r="544" spans="1:10" x14ac:dyDescent="0.2">
      <c r="A544">
        <v>1</v>
      </c>
      <c r="B544">
        <v>2</v>
      </c>
      <c r="C544" s="1">
        <v>40950</v>
      </c>
      <c r="D544" s="1" t="str">
        <f>TEXT(Table1[[#This Row],[Date]], "MMM")</f>
        <v>Feb</v>
      </c>
      <c r="E544">
        <v>2098.59</v>
      </c>
      <c r="F544">
        <v>0</v>
      </c>
      <c r="G544">
        <v>75.59</v>
      </c>
      <c r="H544">
        <v>2.82</v>
      </c>
      <c r="I544">
        <v>210.75899999999999</v>
      </c>
      <c r="J544">
        <v>7.44</v>
      </c>
    </row>
    <row r="545" spans="1:10" x14ac:dyDescent="0.2">
      <c r="A545">
        <v>1</v>
      </c>
      <c r="B545">
        <v>15</v>
      </c>
      <c r="C545" s="1">
        <v>40950</v>
      </c>
      <c r="D545" s="1" t="str">
        <f>TEXT(Table1[[#This Row],[Date]], "MMM")</f>
        <v>Feb</v>
      </c>
      <c r="E545">
        <v>511.29</v>
      </c>
      <c r="F545">
        <v>0</v>
      </c>
      <c r="G545">
        <v>51.15</v>
      </c>
      <c r="H545">
        <v>3.8250000000000002</v>
      </c>
      <c r="I545">
        <v>211.82900000000001</v>
      </c>
      <c r="J545">
        <v>7.71</v>
      </c>
    </row>
    <row r="546" spans="1:10" x14ac:dyDescent="0.2">
      <c r="A546">
        <v>2</v>
      </c>
      <c r="B546">
        <v>2</v>
      </c>
      <c r="C546" s="1">
        <v>40950</v>
      </c>
      <c r="D546" s="1" t="str">
        <f>TEXT(Table1[[#This Row],[Date]], "MMM")</f>
        <v>Feb</v>
      </c>
      <c r="E546">
        <v>1255.93</v>
      </c>
      <c r="F546">
        <v>0</v>
      </c>
      <c r="G546">
        <v>57.4</v>
      </c>
      <c r="H546">
        <v>3.9119999999999999</v>
      </c>
      <c r="I546">
        <v>229.078</v>
      </c>
      <c r="J546">
        <v>9.41</v>
      </c>
    </row>
    <row r="547" spans="1:10" x14ac:dyDescent="0.2">
      <c r="A547">
        <v>2</v>
      </c>
      <c r="B547">
        <v>19</v>
      </c>
      <c r="C547" s="1">
        <v>40950</v>
      </c>
      <c r="D547" s="1" t="str">
        <f>TEXT(Table1[[#This Row],[Date]], "MMM")</f>
        <v>Feb</v>
      </c>
      <c r="E547">
        <v>134.83000000000001</v>
      </c>
      <c r="F547">
        <v>0</v>
      </c>
      <c r="G547">
        <v>65.599999999999994</v>
      </c>
      <c r="H547">
        <v>3.3119999999999998</v>
      </c>
      <c r="I547">
        <v>228.12299999999999</v>
      </c>
      <c r="J547">
        <v>5.2</v>
      </c>
    </row>
    <row r="548" spans="1:10" x14ac:dyDescent="0.2">
      <c r="A548">
        <v>4</v>
      </c>
      <c r="B548">
        <v>5</v>
      </c>
      <c r="C548" s="1">
        <v>40950</v>
      </c>
      <c r="D548" s="1" t="str">
        <f>TEXT(Table1[[#This Row],[Date]], "MMM")</f>
        <v>Feb</v>
      </c>
      <c r="E548">
        <v>485.61</v>
      </c>
      <c r="F548">
        <v>0</v>
      </c>
      <c r="G548">
        <v>65.650000000000006</v>
      </c>
      <c r="H548">
        <v>3.9129999999999998</v>
      </c>
      <c r="I548">
        <v>218.71899999999999</v>
      </c>
      <c r="J548">
        <v>9.93</v>
      </c>
    </row>
    <row r="549" spans="1:10" x14ac:dyDescent="0.2">
      <c r="A549">
        <v>5</v>
      </c>
      <c r="B549">
        <v>12</v>
      </c>
      <c r="C549" s="1">
        <v>40950</v>
      </c>
      <c r="D549" s="1" t="str">
        <f>TEXT(Table1[[#This Row],[Date]], "MMM")</f>
        <v>Feb</v>
      </c>
      <c r="E549">
        <v>534.44000000000005</v>
      </c>
      <c r="F549">
        <v>0</v>
      </c>
      <c r="G549">
        <v>30.36</v>
      </c>
      <c r="H549">
        <v>2.8330000000000002</v>
      </c>
      <c r="I549">
        <v>229.309</v>
      </c>
      <c r="J549">
        <v>5.62</v>
      </c>
    </row>
    <row r="550" spans="1:10" x14ac:dyDescent="0.2">
      <c r="A550">
        <v>6</v>
      </c>
      <c r="B550">
        <v>14</v>
      </c>
      <c r="C550" s="1">
        <v>40950</v>
      </c>
      <c r="D550" s="1" t="str">
        <f>TEXT(Table1[[#This Row],[Date]], "MMM")</f>
        <v>Feb</v>
      </c>
      <c r="E550">
        <v>1505.02</v>
      </c>
      <c r="F550">
        <v>0</v>
      </c>
      <c r="G550">
        <v>35.49</v>
      </c>
      <c r="H550">
        <v>3.1749999999999998</v>
      </c>
      <c r="I550">
        <v>224.988</v>
      </c>
      <c r="J550">
        <v>8.23</v>
      </c>
    </row>
    <row r="551" spans="1:10" x14ac:dyDescent="0.2">
      <c r="A551">
        <v>7</v>
      </c>
      <c r="B551">
        <v>3</v>
      </c>
      <c r="C551" s="1">
        <v>40950</v>
      </c>
      <c r="D551" s="1" t="str">
        <f>TEXT(Table1[[#This Row],[Date]], "MMM")</f>
        <v>Feb</v>
      </c>
      <c r="E551">
        <v>2333.6999999999998</v>
      </c>
      <c r="F551">
        <v>0</v>
      </c>
      <c r="G551">
        <v>60.76</v>
      </c>
      <c r="H551">
        <v>3.7429999999999999</v>
      </c>
      <c r="I551">
        <v>228.477</v>
      </c>
      <c r="J551">
        <v>8.18</v>
      </c>
    </row>
    <row r="552" spans="1:10" x14ac:dyDescent="0.2">
      <c r="A552">
        <v>7</v>
      </c>
      <c r="B552">
        <v>10</v>
      </c>
      <c r="C552" s="1">
        <v>40950</v>
      </c>
      <c r="D552" s="1" t="str">
        <f>TEXT(Table1[[#This Row],[Date]], "MMM")</f>
        <v>Feb</v>
      </c>
      <c r="E552">
        <v>1701.08</v>
      </c>
      <c r="F552">
        <v>0</v>
      </c>
      <c r="G552">
        <v>67.88</v>
      </c>
      <c r="H552">
        <v>3.1720000000000002</v>
      </c>
      <c r="I552">
        <v>210.971</v>
      </c>
      <c r="J552">
        <v>5.94</v>
      </c>
    </row>
    <row r="553" spans="1:10" x14ac:dyDescent="0.2">
      <c r="A553">
        <v>8</v>
      </c>
      <c r="B553">
        <v>8</v>
      </c>
      <c r="C553" s="1">
        <v>40950</v>
      </c>
      <c r="D553" s="1" t="str">
        <f>TEXT(Table1[[#This Row],[Date]], "MMM")</f>
        <v>Feb</v>
      </c>
      <c r="E553">
        <v>955.04</v>
      </c>
      <c r="F553">
        <v>0</v>
      </c>
      <c r="G553">
        <v>58.84</v>
      </c>
      <c r="H553">
        <v>2.847</v>
      </c>
      <c r="I553">
        <v>213.554</v>
      </c>
      <c r="J553">
        <v>9.98</v>
      </c>
    </row>
    <row r="554" spans="1:10" x14ac:dyDescent="0.2">
      <c r="A554">
        <v>8</v>
      </c>
      <c r="B554">
        <v>15</v>
      </c>
      <c r="C554" s="1">
        <v>40950</v>
      </c>
      <c r="D554" s="1" t="str">
        <f>TEXT(Table1[[#This Row],[Date]], "MMM")</f>
        <v>Feb</v>
      </c>
      <c r="E554">
        <v>366.83</v>
      </c>
      <c r="F554">
        <v>0</v>
      </c>
      <c r="G554">
        <v>25.77</v>
      </c>
      <c r="H554">
        <v>3.149</v>
      </c>
      <c r="I554">
        <v>228.52099999999999</v>
      </c>
      <c r="J554">
        <v>7.52</v>
      </c>
    </row>
    <row r="555" spans="1:10" x14ac:dyDescent="0.2">
      <c r="A555">
        <v>8</v>
      </c>
      <c r="B555">
        <v>16</v>
      </c>
      <c r="C555" s="1">
        <v>40950</v>
      </c>
      <c r="D555" s="1" t="str">
        <f>TEXT(Table1[[#This Row],[Date]], "MMM")</f>
        <v>Feb</v>
      </c>
      <c r="E555">
        <v>533.6</v>
      </c>
      <c r="F555">
        <v>0</v>
      </c>
      <c r="G555">
        <v>89.62</v>
      </c>
      <c r="H555">
        <v>3.32</v>
      </c>
      <c r="I555">
        <v>216.34800000000001</v>
      </c>
      <c r="J555">
        <v>8.7200000000000006</v>
      </c>
    </row>
    <row r="556" spans="1:10" x14ac:dyDescent="0.2">
      <c r="A556">
        <v>8</v>
      </c>
      <c r="B556">
        <v>17</v>
      </c>
      <c r="C556" s="1">
        <v>40950</v>
      </c>
      <c r="D556" s="1" t="str">
        <f>TEXT(Table1[[#This Row],[Date]], "MMM")</f>
        <v>Feb</v>
      </c>
      <c r="E556">
        <v>834.08</v>
      </c>
      <c r="F556">
        <v>0</v>
      </c>
      <c r="G556">
        <v>93.7</v>
      </c>
      <c r="H556">
        <v>2.6160000000000001</v>
      </c>
      <c r="I556">
        <v>225.77500000000001</v>
      </c>
      <c r="J556">
        <v>9.1199999999999992</v>
      </c>
    </row>
    <row r="557" spans="1:10" x14ac:dyDescent="0.2">
      <c r="A557">
        <v>9</v>
      </c>
      <c r="B557">
        <v>6</v>
      </c>
      <c r="C557" s="1">
        <v>40950</v>
      </c>
      <c r="D557" s="1" t="str">
        <f>TEXT(Table1[[#This Row],[Date]], "MMM")</f>
        <v>Feb</v>
      </c>
      <c r="E557">
        <v>1393.61</v>
      </c>
      <c r="F557">
        <v>0</v>
      </c>
      <c r="G557">
        <v>59.77</v>
      </c>
      <c r="H557">
        <v>3.4079999999999999</v>
      </c>
      <c r="I557">
        <v>224.238</v>
      </c>
      <c r="J557">
        <v>6.6</v>
      </c>
    </row>
    <row r="558" spans="1:10" x14ac:dyDescent="0.2">
      <c r="A558">
        <v>10</v>
      </c>
      <c r="B558">
        <v>3</v>
      </c>
      <c r="C558" s="1">
        <v>40950</v>
      </c>
      <c r="D558" s="1" t="str">
        <f>TEXT(Table1[[#This Row],[Date]], "MMM")</f>
        <v>Feb</v>
      </c>
      <c r="E558">
        <v>1046.8399999999999</v>
      </c>
      <c r="F558">
        <v>0</v>
      </c>
      <c r="G558">
        <v>85.92</v>
      </c>
      <c r="H558">
        <v>3.516</v>
      </c>
      <c r="I558">
        <v>224.255</v>
      </c>
      <c r="J558">
        <v>9.93</v>
      </c>
    </row>
    <row r="559" spans="1:10" x14ac:dyDescent="0.2">
      <c r="A559">
        <v>10</v>
      </c>
      <c r="B559">
        <v>20</v>
      </c>
      <c r="C559" s="1">
        <v>40950</v>
      </c>
      <c r="D559" s="1" t="str">
        <f>TEXT(Table1[[#This Row],[Date]], "MMM")</f>
        <v>Feb</v>
      </c>
      <c r="E559">
        <v>247.38</v>
      </c>
      <c r="F559">
        <v>0</v>
      </c>
      <c r="G559">
        <v>74.7</v>
      </c>
      <c r="H559">
        <v>2.694</v>
      </c>
      <c r="I559">
        <v>227.43199999999999</v>
      </c>
      <c r="J559">
        <v>6.79</v>
      </c>
    </row>
    <row r="560" spans="1:10" x14ac:dyDescent="0.2">
      <c r="A560">
        <v>2</v>
      </c>
      <c r="B560">
        <v>11</v>
      </c>
      <c r="C560" s="1">
        <v>40951</v>
      </c>
      <c r="D560" s="1" t="str">
        <f>TEXT(Table1[[#This Row],[Date]], "MMM")</f>
        <v>Feb</v>
      </c>
      <c r="E560">
        <v>1539.96</v>
      </c>
      <c r="F560">
        <v>0</v>
      </c>
      <c r="G560">
        <v>42.02</v>
      </c>
      <c r="H560">
        <v>2.9689999999999999</v>
      </c>
      <c r="I560">
        <v>213.21199999999999</v>
      </c>
      <c r="J560">
        <v>9.48</v>
      </c>
    </row>
    <row r="561" spans="1:10" x14ac:dyDescent="0.2">
      <c r="A561">
        <v>3</v>
      </c>
      <c r="B561">
        <v>13</v>
      </c>
      <c r="C561" s="1">
        <v>40951</v>
      </c>
      <c r="D561" s="1" t="str">
        <f>TEXT(Table1[[#This Row],[Date]], "MMM")</f>
        <v>Feb</v>
      </c>
      <c r="E561">
        <v>849.06</v>
      </c>
      <c r="F561">
        <v>0</v>
      </c>
      <c r="G561">
        <v>27.39</v>
      </c>
      <c r="H561">
        <v>3.07</v>
      </c>
      <c r="I561">
        <v>212.67500000000001</v>
      </c>
      <c r="J561">
        <v>7.16</v>
      </c>
    </row>
    <row r="562" spans="1:10" x14ac:dyDescent="0.2">
      <c r="A562">
        <v>3</v>
      </c>
      <c r="B562">
        <v>15</v>
      </c>
      <c r="C562" s="1">
        <v>40951</v>
      </c>
      <c r="D562" s="1" t="str">
        <f>TEXT(Table1[[#This Row],[Date]], "MMM")</f>
        <v>Feb</v>
      </c>
      <c r="E562">
        <v>779.94</v>
      </c>
      <c r="F562">
        <v>0</v>
      </c>
      <c r="G562">
        <v>15.19</v>
      </c>
      <c r="H562">
        <v>2.9129999999999998</v>
      </c>
      <c r="I562">
        <v>223.535</v>
      </c>
      <c r="J562">
        <v>8.68</v>
      </c>
    </row>
    <row r="563" spans="1:10" x14ac:dyDescent="0.2">
      <c r="A563">
        <v>4</v>
      </c>
      <c r="B563">
        <v>8</v>
      </c>
      <c r="C563" s="1">
        <v>40951</v>
      </c>
      <c r="D563" s="1" t="str">
        <f>TEXT(Table1[[#This Row],[Date]], "MMM")</f>
        <v>Feb</v>
      </c>
      <c r="E563">
        <v>156.36000000000001</v>
      </c>
      <c r="F563">
        <v>0</v>
      </c>
      <c r="G563">
        <v>72.58</v>
      </c>
      <c r="H563">
        <v>3.3839999999999999</v>
      </c>
      <c r="I563">
        <v>210.255</v>
      </c>
      <c r="J563">
        <v>9.51</v>
      </c>
    </row>
    <row r="564" spans="1:10" x14ac:dyDescent="0.2">
      <c r="A564">
        <v>4</v>
      </c>
      <c r="B564">
        <v>11</v>
      </c>
      <c r="C564" s="1">
        <v>40951</v>
      </c>
      <c r="D564" s="1" t="str">
        <f>TEXT(Table1[[#This Row],[Date]], "MMM")</f>
        <v>Feb</v>
      </c>
      <c r="E564">
        <v>1604.93</v>
      </c>
      <c r="F564">
        <v>0</v>
      </c>
      <c r="G564">
        <v>57.58</v>
      </c>
      <c r="H564">
        <v>2.69</v>
      </c>
      <c r="I564">
        <v>222.20599999999999</v>
      </c>
      <c r="J564">
        <v>9.98</v>
      </c>
    </row>
    <row r="565" spans="1:10" x14ac:dyDescent="0.2">
      <c r="A565">
        <v>5</v>
      </c>
      <c r="B565">
        <v>6</v>
      </c>
      <c r="C565" s="1">
        <v>40951</v>
      </c>
      <c r="D565" s="1" t="str">
        <f>TEXT(Table1[[#This Row],[Date]], "MMM")</f>
        <v>Feb</v>
      </c>
      <c r="E565">
        <v>880.93</v>
      </c>
      <c r="F565">
        <v>0</v>
      </c>
      <c r="G565">
        <v>75.900000000000006</v>
      </c>
      <c r="H565">
        <v>2.6869999999999998</v>
      </c>
      <c r="I565">
        <v>219.876</v>
      </c>
      <c r="J565">
        <v>7.29</v>
      </c>
    </row>
    <row r="566" spans="1:10" x14ac:dyDescent="0.2">
      <c r="A566">
        <v>5</v>
      </c>
      <c r="B566">
        <v>13</v>
      </c>
      <c r="C566" s="1">
        <v>40951</v>
      </c>
      <c r="D566" s="1" t="str">
        <f>TEXT(Table1[[#This Row],[Date]], "MMM")</f>
        <v>Feb</v>
      </c>
      <c r="E566">
        <v>493.25</v>
      </c>
      <c r="F566">
        <v>0</v>
      </c>
      <c r="G566">
        <v>21.68</v>
      </c>
      <c r="H566">
        <v>3.6619999999999999</v>
      </c>
      <c r="I566">
        <v>218.86799999999999</v>
      </c>
      <c r="J566">
        <v>5.14</v>
      </c>
    </row>
    <row r="567" spans="1:10" x14ac:dyDescent="0.2">
      <c r="A567">
        <v>6</v>
      </c>
      <c r="B567">
        <v>10</v>
      </c>
      <c r="C567" s="1">
        <v>40951</v>
      </c>
      <c r="D567" s="1" t="str">
        <f>TEXT(Table1[[#This Row],[Date]], "MMM")</f>
        <v>Feb</v>
      </c>
      <c r="E567">
        <v>1389.86</v>
      </c>
      <c r="F567">
        <v>0</v>
      </c>
      <c r="G567">
        <v>51.85</v>
      </c>
      <c r="H567">
        <v>2.6859999999999999</v>
      </c>
      <c r="I567">
        <v>222.91399999999999</v>
      </c>
      <c r="J567">
        <v>9.98</v>
      </c>
    </row>
    <row r="568" spans="1:10" x14ac:dyDescent="0.2">
      <c r="A568">
        <v>6</v>
      </c>
      <c r="B568">
        <v>11</v>
      </c>
      <c r="C568" s="1">
        <v>40951</v>
      </c>
      <c r="D568" s="1" t="str">
        <f>TEXT(Table1[[#This Row],[Date]], "MMM")</f>
        <v>Feb</v>
      </c>
      <c r="E568">
        <v>1821.08</v>
      </c>
      <c r="F568">
        <v>0</v>
      </c>
      <c r="G568">
        <v>46.17</v>
      </c>
      <c r="H568">
        <v>3.4159999999999999</v>
      </c>
      <c r="I568">
        <v>227.05</v>
      </c>
      <c r="J568">
        <v>6.41</v>
      </c>
    </row>
    <row r="569" spans="1:10" x14ac:dyDescent="0.2">
      <c r="A569">
        <v>6</v>
      </c>
      <c r="B569">
        <v>20</v>
      </c>
      <c r="C569" s="1">
        <v>40951</v>
      </c>
      <c r="D569" s="1" t="str">
        <f>TEXT(Table1[[#This Row],[Date]], "MMM")</f>
        <v>Feb</v>
      </c>
      <c r="E569">
        <v>686.78</v>
      </c>
      <c r="F569">
        <v>0</v>
      </c>
      <c r="G569">
        <v>78.48</v>
      </c>
      <c r="H569">
        <v>3.1080000000000001</v>
      </c>
      <c r="I569">
        <v>211.96199999999999</v>
      </c>
      <c r="J569">
        <v>9.8800000000000008</v>
      </c>
    </row>
    <row r="570" spans="1:10" x14ac:dyDescent="0.2">
      <c r="A570">
        <v>7</v>
      </c>
      <c r="B570">
        <v>7</v>
      </c>
      <c r="C570" s="1">
        <v>40951</v>
      </c>
      <c r="D570" s="1" t="str">
        <f>TEXT(Table1[[#This Row],[Date]], "MMM")</f>
        <v>Feb</v>
      </c>
      <c r="E570">
        <v>273.89999999999998</v>
      </c>
      <c r="F570">
        <v>0</v>
      </c>
      <c r="G570">
        <v>68.81</v>
      </c>
      <c r="H570">
        <v>3.1139999999999999</v>
      </c>
      <c r="I570">
        <v>210.51</v>
      </c>
      <c r="J570">
        <v>6.1</v>
      </c>
    </row>
    <row r="571" spans="1:10" x14ac:dyDescent="0.2">
      <c r="A571">
        <v>7</v>
      </c>
      <c r="B571">
        <v>10</v>
      </c>
      <c r="C571" s="1">
        <v>40951</v>
      </c>
      <c r="D571" s="1" t="str">
        <f>TEXT(Table1[[#This Row],[Date]], "MMM")</f>
        <v>Feb</v>
      </c>
      <c r="E571">
        <v>444.01</v>
      </c>
      <c r="F571">
        <v>0</v>
      </c>
      <c r="G571">
        <v>52.85</v>
      </c>
      <c r="H571">
        <v>3.1509999999999998</v>
      </c>
      <c r="I571">
        <v>215.108</v>
      </c>
      <c r="J571">
        <v>6.08</v>
      </c>
    </row>
    <row r="572" spans="1:10" x14ac:dyDescent="0.2">
      <c r="A572">
        <v>8</v>
      </c>
      <c r="B572">
        <v>2</v>
      </c>
      <c r="C572" s="1">
        <v>40951</v>
      </c>
      <c r="D572" s="1" t="str">
        <f>TEXT(Table1[[#This Row],[Date]], "MMM")</f>
        <v>Feb</v>
      </c>
      <c r="E572">
        <v>1116.6300000000001</v>
      </c>
      <c r="F572">
        <v>0</v>
      </c>
      <c r="G572">
        <v>47.75</v>
      </c>
      <c r="H572">
        <v>3.4769999999999999</v>
      </c>
      <c r="I572">
        <v>210.875</v>
      </c>
      <c r="J572">
        <v>7.2</v>
      </c>
    </row>
    <row r="573" spans="1:10" x14ac:dyDescent="0.2">
      <c r="A573">
        <v>9</v>
      </c>
      <c r="B573">
        <v>1</v>
      </c>
      <c r="C573" s="1">
        <v>40951</v>
      </c>
      <c r="D573" s="1" t="str">
        <f>TEXT(Table1[[#This Row],[Date]], "MMM")</f>
        <v>Feb</v>
      </c>
      <c r="E573">
        <v>903.42</v>
      </c>
      <c r="F573">
        <v>0</v>
      </c>
      <c r="G573">
        <v>59.89</v>
      </c>
      <c r="H573">
        <v>3.589</v>
      </c>
      <c r="I573">
        <v>223.86799999999999</v>
      </c>
      <c r="J573">
        <v>6.02</v>
      </c>
    </row>
    <row r="574" spans="1:10" x14ac:dyDescent="0.2">
      <c r="A574">
        <v>9</v>
      </c>
      <c r="B574">
        <v>13</v>
      </c>
      <c r="C574" s="1">
        <v>40951</v>
      </c>
      <c r="D574" s="1" t="str">
        <f>TEXT(Table1[[#This Row],[Date]], "MMM")</f>
        <v>Feb</v>
      </c>
      <c r="E574">
        <v>1479.29</v>
      </c>
      <c r="F574">
        <v>0</v>
      </c>
      <c r="G574">
        <v>76.430000000000007</v>
      </c>
      <c r="H574">
        <v>2.746</v>
      </c>
      <c r="I574">
        <v>211.41800000000001</v>
      </c>
      <c r="J574">
        <v>6.6</v>
      </c>
    </row>
    <row r="575" spans="1:10" x14ac:dyDescent="0.2">
      <c r="A575">
        <v>10</v>
      </c>
      <c r="B575">
        <v>15</v>
      </c>
      <c r="C575" s="1">
        <v>40951</v>
      </c>
      <c r="D575" s="1" t="str">
        <f>TEXT(Table1[[#This Row],[Date]], "MMM")</f>
        <v>Feb</v>
      </c>
      <c r="E575">
        <v>832.33</v>
      </c>
      <c r="F575">
        <v>0</v>
      </c>
      <c r="G575">
        <v>60.35</v>
      </c>
      <c r="H575">
        <v>3.04</v>
      </c>
      <c r="I575">
        <v>217.233</v>
      </c>
      <c r="J575">
        <v>6.38</v>
      </c>
    </row>
    <row r="576" spans="1:10" x14ac:dyDescent="0.2">
      <c r="A576">
        <v>10</v>
      </c>
      <c r="B576">
        <v>18</v>
      </c>
      <c r="C576" s="1">
        <v>40951</v>
      </c>
      <c r="D576" s="1" t="str">
        <f>TEXT(Table1[[#This Row],[Date]], "MMM")</f>
        <v>Feb</v>
      </c>
      <c r="E576">
        <v>289.02</v>
      </c>
      <c r="F576">
        <v>0</v>
      </c>
      <c r="G576">
        <v>38.32</v>
      </c>
      <c r="H576">
        <v>3.8159999999999998</v>
      </c>
      <c r="I576">
        <v>217.435</v>
      </c>
      <c r="J576">
        <v>7.86</v>
      </c>
    </row>
    <row r="577" spans="1:10" x14ac:dyDescent="0.2">
      <c r="A577">
        <v>1</v>
      </c>
      <c r="B577">
        <v>1</v>
      </c>
      <c r="C577" s="1">
        <v>40952</v>
      </c>
      <c r="D577" s="1" t="str">
        <f>TEXT(Table1[[#This Row],[Date]], "MMM")</f>
        <v>Feb</v>
      </c>
      <c r="E577">
        <v>590.59</v>
      </c>
      <c r="F577">
        <v>0</v>
      </c>
      <c r="G577">
        <v>43.96</v>
      </c>
      <c r="H577">
        <v>3.33</v>
      </c>
      <c r="I577">
        <v>216.57400000000001</v>
      </c>
      <c r="J577">
        <v>5.61</v>
      </c>
    </row>
    <row r="578" spans="1:10" x14ac:dyDescent="0.2">
      <c r="A578">
        <v>1</v>
      </c>
      <c r="B578">
        <v>9</v>
      </c>
      <c r="C578" s="1">
        <v>40952</v>
      </c>
      <c r="D578" s="1" t="str">
        <f>TEXT(Table1[[#This Row],[Date]], "MMM")</f>
        <v>Feb</v>
      </c>
      <c r="E578">
        <v>615.30999999999995</v>
      </c>
      <c r="F578">
        <v>0</v>
      </c>
      <c r="G578">
        <v>60.58</v>
      </c>
      <c r="H578">
        <v>3.7669999999999999</v>
      </c>
      <c r="I578">
        <v>215.21100000000001</v>
      </c>
      <c r="J578">
        <v>8.08</v>
      </c>
    </row>
    <row r="579" spans="1:10" x14ac:dyDescent="0.2">
      <c r="A579">
        <v>1</v>
      </c>
      <c r="B579">
        <v>10</v>
      </c>
      <c r="C579" s="1">
        <v>40952</v>
      </c>
      <c r="D579" s="1" t="str">
        <f>TEXT(Table1[[#This Row],[Date]], "MMM")</f>
        <v>Feb</v>
      </c>
      <c r="E579">
        <v>730.14</v>
      </c>
      <c r="F579">
        <v>0</v>
      </c>
      <c r="G579">
        <v>71.41</v>
      </c>
      <c r="H579">
        <v>3.5310000000000001</v>
      </c>
      <c r="I579">
        <v>215.10400000000001</v>
      </c>
      <c r="J579">
        <v>8</v>
      </c>
    </row>
    <row r="580" spans="1:10" x14ac:dyDescent="0.2">
      <c r="A580">
        <v>2</v>
      </c>
      <c r="B580">
        <v>3</v>
      </c>
      <c r="C580" s="1">
        <v>40952</v>
      </c>
      <c r="D580" s="1" t="str">
        <f>TEXT(Table1[[#This Row],[Date]], "MMM")</f>
        <v>Feb</v>
      </c>
      <c r="E580">
        <v>1773.23</v>
      </c>
      <c r="F580">
        <v>0</v>
      </c>
      <c r="G580">
        <v>80.14</v>
      </c>
      <c r="H580">
        <v>3.12</v>
      </c>
      <c r="I580">
        <v>217.47399999999999</v>
      </c>
      <c r="J580">
        <v>7.68</v>
      </c>
    </row>
    <row r="581" spans="1:10" x14ac:dyDescent="0.2">
      <c r="A581">
        <v>4</v>
      </c>
      <c r="B581">
        <v>18</v>
      </c>
      <c r="C581" s="1">
        <v>40952</v>
      </c>
      <c r="D581" s="1" t="str">
        <f>TEXT(Table1[[#This Row],[Date]], "MMM")</f>
        <v>Feb</v>
      </c>
      <c r="E581">
        <v>1053.07</v>
      </c>
      <c r="F581">
        <v>0</v>
      </c>
      <c r="G581">
        <v>73.73</v>
      </c>
      <c r="H581">
        <v>3.4910000000000001</v>
      </c>
      <c r="I581">
        <v>228.73099999999999</v>
      </c>
      <c r="J581">
        <v>5.94</v>
      </c>
    </row>
    <row r="582" spans="1:10" x14ac:dyDescent="0.2">
      <c r="A582">
        <v>5</v>
      </c>
      <c r="B582">
        <v>17</v>
      </c>
      <c r="C582" s="1">
        <v>40952</v>
      </c>
      <c r="D582" s="1" t="str">
        <f>TEXT(Table1[[#This Row],[Date]], "MMM")</f>
        <v>Feb</v>
      </c>
      <c r="E582">
        <v>1355.33</v>
      </c>
      <c r="F582">
        <v>0</v>
      </c>
      <c r="G582">
        <v>107.61</v>
      </c>
      <c r="H582">
        <v>3.6219999999999999</v>
      </c>
      <c r="I582">
        <v>221.51499999999999</v>
      </c>
      <c r="J582">
        <v>9.25</v>
      </c>
    </row>
    <row r="583" spans="1:10" x14ac:dyDescent="0.2">
      <c r="A583">
        <v>6</v>
      </c>
      <c r="B583">
        <v>11</v>
      </c>
      <c r="C583" s="1">
        <v>40952</v>
      </c>
      <c r="D583" s="1" t="str">
        <f>TEXT(Table1[[#This Row],[Date]], "MMM")</f>
        <v>Feb</v>
      </c>
      <c r="E583">
        <v>569.13</v>
      </c>
      <c r="F583">
        <v>0</v>
      </c>
      <c r="G583">
        <v>54.87</v>
      </c>
      <c r="H583">
        <v>3.1579999999999999</v>
      </c>
      <c r="I583">
        <v>213.48099999999999</v>
      </c>
      <c r="J583">
        <v>5.87</v>
      </c>
    </row>
    <row r="584" spans="1:10" x14ac:dyDescent="0.2">
      <c r="A584">
        <v>6</v>
      </c>
      <c r="B584">
        <v>20</v>
      </c>
      <c r="C584" s="1">
        <v>40952</v>
      </c>
      <c r="D584" s="1" t="str">
        <f>TEXT(Table1[[#This Row],[Date]], "MMM")</f>
        <v>Feb</v>
      </c>
      <c r="E584">
        <v>1460.41</v>
      </c>
      <c r="F584">
        <v>0</v>
      </c>
      <c r="G584">
        <v>72.55</v>
      </c>
      <c r="H584">
        <v>3.093</v>
      </c>
      <c r="I584">
        <v>216.755</v>
      </c>
      <c r="J584">
        <v>5.96</v>
      </c>
    </row>
    <row r="585" spans="1:10" x14ac:dyDescent="0.2">
      <c r="A585">
        <v>7</v>
      </c>
      <c r="B585">
        <v>5</v>
      </c>
      <c r="C585" s="1">
        <v>40952</v>
      </c>
      <c r="D585" s="1" t="str">
        <f>TEXT(Table1[[#This Row],[Date]], "MMM")</f>
        <v>Feb</v>
      </c>
      <c r="E585">
        <v>979.82</v>
      </c>
      <c r="F585">
        <v>0</v>
      </c>
      <c r="G585">
        <v>52.54</v>
      </c>
      <c r="H585">
        <v>3.4359999999999999</v>
      </c>
      <c r="I585">
        <v>223.91499999999999</v>
      </c>
      <c r="J585">
        <v>6.61</v>
      </c>
    </row>
    <row r="586" spans="1:10" x14ac:dyDescent="0.2">
      <c r="A586">
        <v>7</v>
      </c>
      <c r="B586">
        <v>7</v>
      </c>
      <c r="C586" s="1">
        <v>40952</v>
      </c>
      <c r="D586" s="1" t="str">
        <f>TEXT(Table1[[#This Row],[Date]], "MMM")</f>
        <v>Feb</v>
      </c>
      <c r="E586">
        <v>696.67</v>
      </c>
      <c r="F586">
        <v>0</v>
      </c>
      <c r="G586">
        <v>79.760000000000005</v>
      </c>
      <c r="H586">
        <v>3.2829999999999999</v>
      </c>
      <c r="I586">
        <v>213.88200000000001</v>
      </c>
      <c r="J586">
        <v>8.4499999999999993</v>
      </c>
    </row>
    <row r="587" spans="1:10" x14ac:dyDescent="0.2">
      <c r="A587">
        <v>7</v>
      </c>
      <c r="B587">
        <v>8</v>
      </c>
      <c r="C587" s="1">
        <v>40952</v>
      </c>
      <c r="D587" s="1" t="str">
        <f>TEXT(Table1[[#This Row],[Date]], "MMM")</f>
        <v>Feb</v>
      </c>
      <c r="E587">
        <v>976.36</v>
      </c>
      <c r="F587">
        <v>0</v>
      </c>
      <c r="G587">
        <v>86.48</v>
      </c>
      <c r="H587">
        <v>3.645</v>
      </c>
      <c r="I587">
        <v>227.37200000000001</v>
      </c>
      <c r="J587">
        <v>5.0999999999999996</v>
      </c>
    </row>
    <row r="588" spans="1:10" x14ac:dyDescent="0.2">
      <c r="A588">
        <v>8</v>
      </c>
      <c r="B588">
        <v>3</v>
      </c>
      <c r="C588" s="1">
        <v>40952</v>
      </c>
      <c r="D588" s="1" t="str">
        <f>TEXT(Table1[[#This Row],[Date]], "MMM")</f>
        <v>Feb</v>
      </c>
      <c r="E588">
        <v>650.48</v>
      </c>
      <c r="F588">
        <v>0</v>
      </c>
      <c r="G588">
        <v>71.19</v>
      </c>
      <c r="H588">
        <v>2.54</v>
      </c>
      <c r="I588">
        <v>228.95400000000001</v>
      </c>
      <c r="J588">
        <v>8.42</v>
      </c>
    </row>
    <row r="589" spans="1:10" x14ac:dyDescent="0.2">
      <c r="A589">
        <v>8</v>
      </c>
      <c r="B589">
        <v>20</v>
      </c>
      <c r="C589" s="1">
        <v>40952</v>
      </c>
      <c r="D589" s="1" t="str">
        <f>TEXT(Table1[[#This Row],[Date]], "MMM")</f>
        <v>Feb</v>
      </c>
      <c r="E589">
        <v>1360.17</v>
      </c>
      <c r="F589">
        <v>0</v>
      </c>
      <c r="G589">
        <v>36.78</v>
      </c>
      <c r="H589">
        <v>2.605</v>
      </c>
      <c r="I589">
        <v>214.04300000000001</v>
      </c>
      <c r="J589">
        <v>8.9700000000000006</v>
      </c>
    </row>
    <row r="590" spans="1:10" x14ac:dyDescent="0.2">
      <c r="A590">
        <v>9</v>
      </c>
      <c r="B590">
        <v>20</v>
      </c>
      <c r="C590" s="1">
        <v>40952</v>
      </c>
      <c r="D590" s="1" t="str">
        <f>TEXT(Table1[[#This Row],[Date]], "MMM")</f>
        <v>Feb</v>
      </c>
      <c r="E590">
        <v>1488.27</v>
      </c>
      <c r="F590">
        <v>0</v>
      </c>
      <c r="G590">
        <v>74.86</v>
      </c>
      <c r="H590">
        <v>3.14</v>
      </c>
      <c r="I590">
        <v>215.86799999999999</v>
      </c>
      <c r="J590">
        <v>8.1999999999999993</v>
      </c>
    </row>
    <row r="591" spans="1:10" x14ac:dyDescent="0.2">
      <c r="A591">
        <v>10</v>
      </c>
      <c r="B591">
        <v>13</v>
      </c>
      <c r="C591" s="1">
        <v>40952</v>
      </c>
      <c r="D591" s="1" t="str">
        <f>TEXT(Table1[[#This Row],[Date]], "MMM")</f>
        <v>Feb</v>
      </c>
      <c r="E591">
        <v>1131.8</v>
      </c>
      <c r="F591">
        <v>0</v>
      </c>
      <c r="G591">
        <v>89.52</v>
      </c>
      <c r="H591">
        <v>3.98</v>
      </c>
      <c r="I591">
        <v>216.00399999999999</v>
      </c>
      <c r="J591">
        <v>5.59</v>
      </c>
    </row>
    <row r="592" spans="1:10" x14ac:dyDescent="0.2">
      <c r="A592">
        <v>1</v>
      </c>
      <c r="B592">
        <v>1</v>
      </c>
      <c r="C592" s="1">
        <v>40953</v>
      </c>
      <c r="D592" s="1" t="str">
        <f>TEXT(Table1[[#This Row],[Date]], "MMM")</f>
        <v>Feb</v>
      </c>
      <c r="E592">
        <v>463.02</v>
      </c>
      <c r="F592">
        <v>0</v>
      </c>
      <c r="G592">
        <v>47.71</v>
      </c>
      <c r="H592">
        <v>3.96</v>
      </c>
      <c r="I592">
        <v>227.244</v>
      </c>
      <c r="J592">
        <v>5.08</v>
      </c>
    </row>
    <row r="593" spans="1:10" x14ac:dyDescent="0.2">
      <c r="A593">
        <v>1</v>
      </c>
      <c r="B593">
        <v>18</v>
      </c>
      <c r="C593" s="1">
        <v>40953</v>
      </c>
      <c r="D593" s="1" t="str">
        <f>TEXT(Table1[[#This Row],[Date]], "MMM")</f>
        <v>Feb</v>
      </c>
      <c r="E593">
        <v>1006.59</v>
      </c>
      <c r="F593">
        <v>0</v>
      </c>
      <c r="G593">
        <v>64.45</v>
      </c>
      <c r="H593">
        <v>2.8250000000000002</v>
      </c>
      <c r="I593">
        <v>212.321</v>
      </c>
      <c r="J593">
        <v>9.4600000000000009</v>
      </c>
    </row>
    <row r="594" spans="1:10" x14ac:dyDescent="0.2">
      <c r="A594">
        <v>2</v>
      </c>
      <c r="B594">
        <v>4</v>
      </c>
      <c r="C594" s="1">
        <v>40953</v>
      </c>
      <c r="D594" s="1" t="str">
        <f>TEXT(Table1[[#This Row],[Date]], "MMM")</f>
        <v>Feb</v>
      </c>
      <c r="E594">
        <v>969.88</v>
      </c>
      <c r="F594">
        <v>0</v>
      </c>
      <c r="G594">
        <v>70.23</v>
      </c>
      <c r="H594">
        <v>3.9580000000000002</v>
      </c>
      <c r="I594">
        <v>219.94200000000001</v>
      </c>
      <c r="J594">
        <v>6.17</v>
      </c>
    </row>
    <row r="595" spans="1:10" x14ac:dyDescent="0.2">
      <c r="A595">
        <v>3</v>
      </c>
      <c r="B595">
        <v>1</v>
      </c>
      <c r="C595" s="1">
        <v>40953</v>
      </c>
      <c r="D595" s="1" t="str">
        <f>TEXT(Table1[[#This Row],[Date]], "MMM")</f>
        <v>Feb</v>
      </c>
      <c r="E595">
        <v>212.5</v>
      </c>
      <c r="F595">
        <v>0</v>
      </c>
      <c r="G595">
        <v>71.63</v>
      </c>
      <c r="H595">
        <v>2.85</v>
      </c>
      <c r="I595">
        <v>226.16</v>
      </c>
      <c r="J595">
        <v>6.93</v>
      </c>
    </row>
    <row r="596" spans="1:10" x14ac:dyDescent="0.2">
      <c r="A596">
        <v>3</v>
      </c>
      <c r="B596">
        <v>19</v>
      </c>
      <c r="C596" s="1">
        <v>40953</v>
      </c>
      <c r="D596" s="1" t="str">
        <f>TEXT(Table1[[#This Row],[Date]], "MMM")</f>
        <v>Feb</v>
      </c>
      <c r="E596">
        <v>604.61</v>
      </c>
      <c r="F596">
        <v>0</v>
      </c>
      <c r="G596">
        <v>82.15</v>
      </c>
      <c r="H596">
        <v>3</v>
      </c>
      <c r="I596">
        <v>218.803</v>
      </c>
      <c r="J596">
        <v>8.08</v>
      </c>
    </row>
    <row r="597" spans="1:10" x14ac:dyDescent="0.2">
      <c r="A597">
        <v>4</v>
      </c>
      <c r="B597">
        <v>8</v>
      </c>
      <c r="C597" s="1">
        <v>40953</v>
      </c>
      <c r="D597" s="1" t="str">
        <f>TEXT(Table1[[#This Row],[Date]], "MMM")</f>
        <v>Feb</v>
      </c>
      <c r="E597">
        <v>460.97</v>
      </c>
      <c r="F597">
        <v>0</v>
      </c>
      <c r="G597">
        <v>77.59</v>
      </c>
      <c r="H597">
        <v>3.004</v>
      </c>
      <c r="I597">
        <v>226.86500000000001</v>
      </c>
      <c r="J597">
        <v>5.14</v>
      </c>
    </row>
    <row r="598" spans="1:10" x14ac:dyDescent="0.2">
      <c r="A598">
        <v>6</v>
      </c>
      <c r="B598">
        <v>2</v>
      </c>
      <c r="C598" s="1">
        <v>40953</v>
      </c>
      <c r="D598" s="1" t="str">
        <f>TEXT(Table1[[#This Row],[Date]], "MMM")</f>
        <v>Feb</v>
      </c>
      <c r="E598">
        <v>104.19</v>
      </c>
      <c r="F598">
        <v>0</v>
      </c>
      <c r="G598">
        <v>25.13</v>
      </c>
      <c r="H598">
        <v>3.3730000000000002</v>
      </c>
      <c r="I598">
        <v>227.126</v>
      </c>
      <c r="J598">
        <v>6.54</v>
      </c>
    </row>
    <row r="599" spans="1:10" x14ac:dyDescent="0.2">
      <c r="A599">
        <v>6</v>
      </c>
      <c r="B599">
        <v>16</v>
      </c>
      <c r="C599" s="1">
        <v>40953</v>
      </c>
      <c r="D599" s="1" t="str">
        <f>TEXT(Table1[[#This Row],[Date]], "MMM")</f>
        <v>Feb</v>
      </c>
      <c r="E599">
        <v>316.08</v>
      </c>
      <c r="F599">
        <v>0</v>
      </c>
      <c r="G599">
        <v>36.200000000000003</v>
      </c>
      <c r="H599">
        <v>2.7010000000000001</v>
      </c>
      <c r="I599">
        <v>225.21100000000001</v>
      </c>
      <c r="J599">
        <v>9.68</v>
      </c>
    </row>
    <row r="600" spans="1:10" x14ac:dyDescent="0.2">
      <c r="A600">
        <v>7</v>
      </c>
      <c r="B600">
        <v>17</v>
      </c>
      <c r="C600" s="1">
        <v>40953</v>
      </c>
      <c r="D600" s="1" t="str">
        <f>TEXT(Table1[[#This Row],[Date]], "MMM")</f>
        <v>Feb</v>
      </c>
      <c r="E600">
        <v>1863.68</v>
      </c>
      <c r="F600">
        <v>0</v>
      </c>
      <c r="G600">
        <v>48.48</v>
      </c>
      <c r="H600">
        <v>3.0430000000000001</v>
      </c>
      <c r="I600">
        <v>219.279</v>
      </c>
      <c r="J600">
        <v>7.12</v>
      </c>
    </row>
    <row r="601" spans="1:10" x14ac:dyDescent="0.2">
      <c r="A601">
        <v>7</v>
      </c>
      <c r="B601">
        <v>19</v>
      </c>
      <c r="C601" s="1">
        <v>40953</v>
      </c>
      <c r="D601" s="1" t="str">
        <f>TEXT(Table1[[#This Row],[Date]], "MMM")</f>
        <v>Feb</v>
      </c>
      <c r="E601">
        <v>88.07</v>
      </c>
      <c r="F601">
        <v>0</v>
      </c>
      <c r="G601">
        <v>65.88</v>
      </c>
      <c r="H601">
        <v>3.12</v>
      </c>
      <c r="I601">
        <v>222.67099999999999</v>
      </c>
      <c r="J601">
        <v>9.27</v>
      </c>
    </row>
    <row r="602" spans="1:10" x14ac:dyDescent="0.2">
      <c r="A602">
        <v>8</v>
      </c>
      <c r="B602">
        <v>7</v>
      </c>
      <c r="C602" s="1">
        <v>40953</v>
      </c>
      <c r="D602" s="1" t="str">
        <f>TEXT(Table1[[#This Row],[Date]], "MMM")</f>
        <v>Feb</v>
      </c>
      <c r="E602">
        <v>1547.28</v>
      </c>
      <c r="F602">
        <v>0</v>
      </c>
      <c r="G602">
        <v>68.900000000000006</v>
      </c>
      <c r="H602">
        <v>3.371</v>
      </c>
      <c r="I602">
        <v>226.863</v>
      </c>
      <c r="J602">
        <v>6.43</v>
      </c>
    </row>
    <row r="603" spans="1:10" x14ac:dyDescent="0.2">
      <c r="A603">
        <v>8</v>
      </c>
      <c r="B603">
        <v>10</v>
      </c>
      <c r="C603" s="1">
        <v>40953</v>
      </c>
      <c r="D603" s="1" t="str">
        <f>TEXT(Table1[[#This Row],[Date]], "MMM")</f>
        <v>Feb</v>
      </c>
      <c r="E603">
        <v>2205.77</v>
      </c>
      <c r="F603">
        <v>0</v>
      </c>
      <c r="G603">
        <v>80.53</v>
      </c>
      <c r="H603">
        <v>3.855</v>
      </c>
      <c r="I603">
        <v>223.18600000000001</v>
      </c>
      <c r="J603">
        <v>8.66</v>
      </c>
    </row>
    <row r="604" spans="1:10" x14ac:dyDescent="0.2">
      <c r="A604">
        <v>10</v>
      </c>
      <c r="B604">
        <v>9</v>
      </c>
      <c r="C604" s="1">
        <v>40953</v>
      </c>
      <c r="D604" s="1" t="str">
        <f>TEXT(Table1[[#This Row],[Date]], "MMM")</f>
        <v>Feb</v>
      </c>
      <c r="E604">
        <v>1009.35</v>
      </c>
      <c r="F604">
        <v>0</v>
      </c>
      <c r="G604">
        <v>43.93</v>
      </c>
      <c r="H604">
        <v>2.5670000000000002</v>
      </c>
      <c r="I604">
        <v>221.239</v>
      </c>
      <c r="J604">
        <v>7.05</v>
      </c>
    </row>
    <row r="605" spans="1:10" x14ac:dyDescent="0.2">
      <c r="A605">
        <v>10</v>
      </c>
      <c r="B605">
        <v>10</v>
      </c>
      <c r="C605" s="1">
        <v>40953</v>
      </c>
      <c r="D605" s="1" t="str">
        <f>TEXT(Table1[[#This Row],[Date]], "MMM")</f>
        <v>Feb</v>
      </c>
      <c r="E605">
        <v>388.21</v>
      </c>
      <c r="F605">
        <v>0</v>
      </c>
      <c r="G605">
        <v>88.6</v>
      </c>
      <c r="H605">
        <v>3.4159999999999999</v>
      </c>
      <c r="I605">
        <v>221.499</v>
      </c>
      <c r="J605">
        <v>8.4</v>
      </c>
    </row>
    <row r="606" spans="1:10" x14ac:dyDescent="0.2">
      <c r="A606">
        <v>10</v>
      </c>
      <c r="B606">
        <v>14</v>
      </c>
      <c r="C606" s="1">
        <v>40953</v>
      </c>
      <c r="D606" s="1" t="str">
        <f>TEXT(Table1[[#This Row],[Date]], "MMM")</f>
        <v>Feb</v>
      </c>
      <c r="E606">
        <v>4173.28</v>
      </c>
      <c r="F606">
        <v>0</v>
      </c>
      <c r="G606">
        <v>93.26</v>
      </c>
      <c r="H606">
        <v>2.6520000000000001</v>
      </c>
      <c r="I606">
        <v>212.65899999999999</v>
      </c>
      <c r="J606">
        <v>5.7</v>
      </c>
    </row>
    <row r="607" spans="1:10" x14ac:dyDescent="0.2">
      <c r="A607">
        <v>1</v>
      </c>
      <c r="B607">
        <v>4</v>
      </c>
      <c r="C607" s="1">
        <v>40954</v>
      </c>
      <c r="D607" s="1" t="str">
        <f>TEXT(Table1[[#This Row],[Date]], "MMM")</f>
        <v>Feb</v>
      </c>
      <c r="E607">
        <v>555.12</v>
      </c>
      <c r="F607">
        <v>0</v>
      </c>
      <c r="G607">
        <v>39.340000000000003</v>
      </c>
      <c r="H607">
        <v>2.7280000000000002</v>
      </c>
      <c r="I607">
        <v>215.04599999999999</v>
      </c>
      <c r="J607">
        <v>6.96</v>
      </c>
    </row>
    <row r="608" spans="1:10" x14ac:dyDescent="0.2">
      <c r="A608">
        <v>1</v>
      </c>
      <c r="B608">
        <v>16</v>
      </c>
      <c r="C608" s="1">
        <v>40954</v>
      </c>
      <c r="D608" s="1" t="str">
        <f>TEXT(Table1[[#This Row],[Date]], "MMM")</f>
        <v>Feb</v>
      </c>
      <c r="E608">
        <v>1276.25</v>
      </c>
      <c r="F608">
        <v>0</v>
      </c>
      <c r="G608">
        <v>47.89</v>
      </c>
      <c r="H608">
        <v>3.6989999999999998</v>
      </c>
      <c r="I608">
        <v>219.37899999999999</v>
      </c>
      <c r="J608">
        <v>8.42</v>
      </c>
    </row>
    <row r="609" spans="1:10" x14ac:dyDescent="0.2">
      <c r="A609">
        <v>1</v>
      </c>
      <c r="B609">
        <v>17</v>
      </c>
      <c r="C609" s="1">
        <v>40954</v>
      </c>
      <c r="D609" s="1" t="str">
        <f>TEXT(Table1[[#This Row],[Date]], "MMM")</f>
        <v>Feb</v>
      </c>
      <c r="E609">
        <v>1829.58</v>
      </c>
      <c r="F609">
        <v>0</v>
      </c>
      <c r="G609">
        <v>23.95</v>
      </c>
      <c r="H609">
        <v>2.8849999999999998</v>
      </c>
      <c r="I609">
        <v>222.142</v>
      </c>
      <c r="J609">
        <v>9.09</v>
      </c>
    </row>
    <row r="610" spans="1:10" x14ac:dyDescent="0.2">
      <c r="A610">
        <v>2</v>
      </c>
      <c r="B610">
        <v>14</v>
      </c>
      <c r="C610" s="1">
        <v>40954</v>
      </c>
      <c r="D610" s="1" t="str">
        <f>TEXT(Table1[[#This Row],[Date]], "MMM")</f>
        <v>Feb</v>
      </c>
      <c r="E610">
        <v>1412.14</v>
      </c>
      <c r="F610">
        <v>0</v>
      </c>
      <c r="G610">
        <v>42.11</v>
      </c>
      <c r="H610">
        <v>3.3340000000000001</v>
      </c>
      <c r="I610">
        <v>227.52</v>
      </c>
      <c r="J610">
        <v>9.15</v>
      </c>
    </row>
    <row r="611" spans="1:10" x14ac:dyDescent="0.2">
      <c r="A611">
        <v>4</v>
      </c>
      <c r="B611">
        <v>9</v>
      </c>
      <c r="C611" s="1">
        <v>40954</v>
      </c>
      <c r="D611" s="1" t="str">
        <f>TEXT(Table1[[#This Row],[Date]], "MMM")</f>
        <v>Feb</v>
      </c>
      <c r="E611">
        <v>2481.67</v>
      </c>
      <c r="F611">
        <v>0</v>
      </c>
      <c r="G611">
        <v>44.74</v>
      </c>
      <c r="H611">
        <v>3.2839999999999998</v>
      </c>
      <c r="I611">
        <v>215.83</v>
      </c>
      <c r="J611">
        <v>6.61</v>
      </c>
    </row>
    <row r="612" spans="1:10" x14ac:dyDescent="0.2">
      <c r="A612">
        <v>4</v>
      </c>
      <c r="B612">
        <v>16</v>
      </c>
      <c r="C612" s="1">
        <v>40954</v>
      </c>
      <c r="D612" s="1" t="str">
        <f>TEXT(Table1[[#This Row],[Date]], "MMM")</f>
        <v>Feb</v>
      </c>
      <c r="E612">
        <v>2165.4299999999998</v>
      </c>
      <c r="F612">
        <v>0</v>
      </c>
      <c r="G612">
        <v>78.569999999999993</v>
      </c>
      <c r="H612">
        <v>3.4820000000000002</v>
      </c>
      <c r="I612">
        <v>227.559</v>
      </c>
      <c r="J612">
        <v>9.51</v>
      </c>
    </row>
    <row r="613" spans="1:10" x14ac:dyDescent="0.2">
      <c r="A613">
        <v>5</v>
      </c>
      <c r="B613">
        <v>12</v>
      </c>
      <c r="C613" s="1">
        <v>40954</v>
      </c>
      <c r="D613" s="1" t="str">
        <f>TEXT(Table1[[#This Row],[Date]], "MMM")</f>
        <v>Feb</v>
      </c>
      <c r="E613">
        <v>280.95</v>
      </c>
      <c r="F613">
        <v>0</v>
      </c>
      <c r="G613">
        <v>55.01</v>
      </c>
      <c r="H613">
        <v>2.6829999999999998</v>
      </c>
      <c r="I613">
        <v>221.744</v>
      </c>
      <c r="J613">
        <v>6.49</v>
      </c>
    </row>
    <row r="614" spans="1:10" x14ac:dyDescent="0.2">
      <c r="A614">
        <v>5</v>
      </c>
      <c r="B614">
        <v>20</v>
      </c>
      <c r="C614" s="1">
        <v>40954</v>
      </c>
      <c r="D614" s="1" t="str">
        <f>TEXT(Table1[[#This Row],[Date]], "MMM")</f>
        <v>Feb</v>
      </c>
      <c r="E614">
        <v>842.44</v>
      </c>
      <c r="F614">
        <v>0</v>
      </c>
      <c r="G614">
        <v>33.369999999999997</v>
      </c>
      <c r="H614">
        <v>3.3180000000000001</v>
      </c>
      <c r="I614">
        <v>225.899</v>
      </c>
      <c r="J614">
        <v>5.0999999999999996</v>
      </c>
    </row>
    <row r="615" spans="1:10" x14ac:dyDescent="0.2">
      <c r="A615">
        <v>6</v>
      </c>
      <c r="B615">
        <v>9</v>
      </c>
      <c r="C615" s="1">
        <v>40954</v>
      </c>
      <c r="D615" s="1" t="str">
        <f>TEXT(Table1[[#This Row],[Date]], "MMM")</f>
        <v>Feb</v>
      </c>
      <c r="E615">
        <v>246.68</v>
      </c>
      <c r="F615">
        <v>0</v>
      </c>
      <c r="G615">
        <v>48.7</v>
      </c>
      <c r="H615">
        <v>3.2989999999999999</v>
      </c>
      <c r="I615">
        <v>214.48599999999999</v>
      </c>
      <c r="J615">
        <v>6.3</v>
      </c>
    </row>
    <row r="616" spans="1:10" x14ac:dyDescent="0.2">
      <c r="A616">
        <v>6</v>
      </c>
      <c r="B616">
        <v>10</v>
      </c>
      <c r="C616" s="1">
        <v>40954</v>
      </c>
      <c r="D616" s="1" t="str">
        <f>TEXT(Table1[[#This Row],[Date]], "MMM")</f>
        <v>Feb</v>
      </c>
      <c r="E616">
        <v>1453.66</v>
      </c>
      <c r="F616">
        <v>0</v>
      </c>
      <c r="G616">
        <v>21.86</v>
      </c>
      <c r="H616">
        <v>3.202</v>
      </c>
      <c r="I616">
        <v>214.19300000000001</v>
      </c>
      <c r="J616">
        <v>9.6300000000000008</v>
      </c>
    </row>
    <row r="617" spans="1:10" x14ac:dyDescent="0.2">
      <c r="A617">
        <v>6</v>
      </c>
      <c r="B617">
        <v>15</v>
      </c>
      <c r="C617" s="1">
        <v>40954</v>
      </c>
      <c r="D617" s="1" t="str">
        <f>TEXT(Table1[[#This Row],[Date]], "MMM")</f>
        <v>Feb</v>
      </c>
      <c r="E617">
        <v>1783.95</v>
      </c>
      <c r="F617">
        <v>0</v>
      </c>
      <c r="G617">
        <v>61.96</v>
      </c>
      <c r="H617">
        <v>3.9860000000000002</v>
      </c>
      <c r="I617">
        <v>224.02699999999999</v>
      </c>
      <c r="J617">
        <v>6.04</v>
      </c>
    </row>
    <row r="618" spans="1:10" x14ac:dyDescent="0.2">
      <c r="A618">
        <v>7</v>
      </c>
      <c r="B618">
        <v>5</v>
      </c>
      <c r="C618" s="1">
        <v>40954</v>
      </c>
      <c r="D618" s="1" t="str">
        <f>TEXT(Table1[[#This Row],[Date]], "MMM")</f>
        <v>Feb</v>
      </c>
      <c r="E618">
        <v>931.39</v>
      </c>
      <c r="F618">
        <v>0</v>
      </c>
      <c r="G618">
        <v>69.78</v>
      </c>
      <c r="H618">
        <v>2.956</v>
      </c>
      <c r="I618">
        <v>228.797</v>
      </c>
      <c r="J618">
        <v>6.25</v>
      </c>
    </row>
    <row r="619" spans="1:10" x14ac:dyDescent="0.2">
      <c r="A619">
        <v>8</v>
      </c>
      <c r="B619">
        <v>2</v>
      </c>
      <c r="C619" s="1">
        <v>40954</v>
      </c>
      <c r="D619" s="1" t="str">
        <f>TEXT(Table1[[#This Row],[Date]], "MMM")</f>
        <v>Feb</v>
      </c>
      <c r="E619">
        <v>630.92999999999995</v>
      </c>
      <c r="F619">
        <v>0</v>
      </c>
      <c r="G619">
        <v>86.16</v>
      </c>
      <c r="H619">
        <v>3.754</v>
      </c>
      <c r="I619">
        <v>226.59100000000001</v>
      </c>
      <c r="J619">
        <v>5.79</v>
      </c>
    </row>
    <row r="620" spans="1:10" x14ac:dyDescent="0.2">
      <c r="A620">
        <v>9</v>
      </c>
      <c r="B620">
        <v>8</v>
      </c>
      <c r="C620" s="1">
        <v>40954</v>
      </c>
      <c r="D620" s="1" t="str">
        <f>TEXT(Table1[[#This Row],[Date]], "MMM")</f>
        <v>Feb</v>
      </c>
      <c r="E620">
        <v>526.84</v>
      </c>
      <c r="F620">
        <v>0</v>
      </c>
      <c r="G620">
        <v>89.84</v>
      </c>
      <c r="H620">
        <v>2.7309999999999999</v>
      </c>
      <c r="I620">
        <v>211.89699999999999</v>
      </c>
      <c r="J620">
        <v>9.3800000000000008</v>
      </c>
    </row>
    <row r="621" spans="1:10" x14ac:dyDescent="0.2">
      <c r="A621">
        <v>10</v>
      </c>
      <c r="B621">
        <v>9</v>
      </c>
      <c r="C621" s="1">
        <v>40954</v>
      </c>
      <c r="D621" s="1" t="str">
        <f>TEXT(Table1[[#This Row],[Date]], "MMM")</f>
        <v>Feb</v>
      </c>
      <c r="E621">
        <v>584.08000000000004</v>
      </c>
      <c r="F621">
        <v>0</v>
      </c>
      <c r="G621">
        <v>37.68</v>
      </c>
      <c r="H621">
        <v>3.766</v>
      </c>
      <c r="I621">
        <v>214.34800000000001</v>
      </c>
      <c r="J621">
        <v>5.07</v>
      </c>
    </row>
    <row r="622" spans="1:10" x14ac:dyDescent="0.2">
      <c r="A622">
        <v>10</v>
      </c>
      <c r="B622">
        <v>14</v>
      </c>
      <c r="C622" s="1">
        <v>40954</v>
      </c>
      <c r="D622" s="1" t="str">
        <f>TEXT(Table1[[#This Row],[Date]], "MMM")</f>
        <v>Feb</v>
      </c>
      <c r="E622">
        <v>1097.0899999999999</v>
      </c>
      <c r="F622">
        <v>0</v>
      </c>
      <c r="G622">
        <v>70.81</v>
      </c>
      <c r="H622">
        <v>3.7269999999999999</v>
      </c>
      <c r="I622">
        <v>217.92099999999999</v>
      </c>
      <c r="J622">
        <v>7.94</v>
      </c>
    </row>
    <row r="623" spans="1:10" x14ac:dyDescent="0.2">
      <c r="A623">
        <v>1</v>
      </c>
      <c r="B623">
        <v>13</v>
      </c>
      <c r="C623" s="1">
        <v>40955</v>
      </c>
      <c r="D623" s="1" t="str">
        <f>TEXT(Table1[[#This Row],[Date]], "MMM")</f>
        <v>Feb</v>
      </c>
      <c r="E623">
        <v>1773.98</v>
      </c>
      <c r="F623">
        <v>0</v>
      </c>
      <c r="G623">
        <v>30.23</v>
      </c>
      <c r="H623">
        <v>3.3370000000000002</v>
      </c>
      <c r="I623">
        <v>219.32900000000001</v>
      </c>
      <c r="J623">
        <v>7.88</v>
      </c>
    </row>
    <row r="624" spans="1:10" x14ac:dyDescent="0.2">
      <c r="A624">
        <v>1</v>
      </c>
      <c r="B624">
        <v>18</v>
      </c>
      <c r="C624" s="1">
        <v>40955</v>
      </c>
      <c r="D624" s="1" t="str">
        <f>TEXT(Table1[[#This Row],[Date]], "MMM")</f>
        <v>Feb</v>
      </c>
      <c r="E624">
        <v>969.28</v>
      </c>
      <c r="F624">
        <v>0</v>
      </c>
      <c r="G624">
        <v>61.25</v>
      </c>
      <c r="H624">
        <v>3.7690000000000001</v>
      </c>
      <c r="I624">
        <v>216.39599999999999</v>
      </c>
      <c r="J624">
        <v>7.19</v>
      </c>
    </row>
    <row r="625" spans="1:10" x14ac:dyDescent="0.2">
      <c r="A625">
        <v>2</v>
      </c>
      <c r="B625">
        <v>4</v>
      </c>
      <c r="C625" s="1">
        <v>40955</v>
      </c>
      <c r="D625" s="1" t="str">
        <f>TEXT(Table1[[#This Row],[Date]], "MMM")</f>
        <v>Feb</v>
      </c>
      <c r="E625">
        <v>974.14</v>
      </c>
      <c r="F625">
        <v>0</v>
      </c>
      <c r="G625">
        <v>76.53</v>
      </c>
      <c r="H625">
        <v>3.117</v>
      </c>
      <c r="I625">
        <v>214.68700000000001</v>
      </c>
      <c r="J625">
        <v>7.57</v>
      </c>
    </row>
    <row r="626" spans="1:10" x14ac:dyDescent="0.2">
      <c r="A626">
        <v>3</v>
      </c>
      <c r="B626">
        <v>19</v>
      </c>
      <c r="C626" s="1">
        <v>40955</v>
      </c>
      <c r="D626" s="1" t="str">
        <f>TEXT(Table1[[#This Row],[Date]], "MMM")</f>
        <v>Feb</v>
      </c>
      <c r="E626">
        <v>814.99</v>
      </c>
      <c r="F626">
        <v>0</v>
      </c>
      <c r="G626">
        <v>71.260000000000005</v>
      </c>
      <c r="H626">
        <v>2.5249999999999999</v>
      </c>
      <c r="I626">
        <v>213.56899999999999</v>
      </c>
      <c r="J626">
        <v>6.13</v>
      </c>
    </row>
    <row r="627" spans="1:10" x14ac:dyDescent="0.2">
      <c r="A627">
        <v>4</v>
      </c>
      <c r="B627">
        <v>3</v>
      </c>
      <c r="C627" s="1">
        <v>40955</v>
      </c>
      <c r="D627" s="1" t="str">
        <f>TEXT(Table1[[#This Row],[Date]], "MMM")</f>
        <v>Feb</v>
      </c>
      <c r="E627">
        <v>785.33</v>
      </c>
      <c r="F627">
        <v>0</v>
      </c>
      <c r="G627">
        <v>52.2</v>
      </c>
      <c r="H627">
        <v>3.5590000000000002</v>
      </c>
      <c r="I627">
        <v>226.19900000000001</v>
      </c>
      <c r="J627">
        <v>8.0500000000000007</v>
      </c>
    </row>
    <row r="628" spans="1:10" x14ac:dyDescent="0.2">
      <c r="A628">
        <v>4</v>
      </c>
      <c r="B628">
        <v>18</v>
      </c>
      <c r="C628" s="1">
        <v>40955</v>
      </c>
      <c r="D628" s="1" t="str">
        <f>TEXT(Table1[[#This Row],[Date]], "MMM")</f>
        <v>Feb</v>
      </c>
      <c r="E628">
        <v>772.48</v>
      </c>
      <c r="F628">
        <v>0</v>
      </c>
      <c r="G628">
        <v>60.6</v>
      </c>
      <c r="H628">
        <v>2.5179999999999998</v>
      </c>
      <c r="I628">
        <v>216.02</v>
      </c>
      <c r="J628">
        <v>9.67</v>
      </c>
    </row>
    <row r="629" spans="1:10" x14ac:dyDescent="0.2">
      <c r="A629">
        <v>5</v>
      </c>
      <c r="B629">
        <v>19</v>
      </c>
      <c r="C629" s="1">
        <v>40955</v>
      </c>
      <c r="D629" s="1" t="str">
        <f>TEXT(Table1[[#This Row],[Date]], "MMM")</f>
        <v>Feb</v>
      </c>
      <c r="E629">
        <v>712.25</v>
      </c>
      <c r="F629">
        <v>0</v>
      </c>
      <c r="G629">
        <v>29.57</v>
      </c>
      <c r="H629">
        <v>3.8260000000000001</v>
      </c>
      <c r="I629">
        <v>216.76</v>
      </c>
      <c r="J629">
        <v>7.88</v>
      </c>
    </row>
    <row r="630" spans="1:10" x14ac:dyDescent="0.2">
      <c r="A630">
        <v>6</v>
      </c>
      <c r="B630">
        <v>1</v>
      </c>
      <c r="C630" s="1">
        <v>40955</v>
      </c>
      <c r="D630" s="1" t="str">
        <f>TEXT(Table1[[#This Row],[Date]], "MMM")</f>
        <v>Feb</v>
      </c>
      <c r="E630">
        <v>387.62</v>
      </c>
      <c r="F630">
        <v>0</v>
      </c>
      <c r="G630">
        <v>62.07</v>
      </c>
      <c r="H630">
        <v>2.5760000000000001</v>
      </c>
      <c r="I630">
        <v>219.55199999999999</v>
      </c>
      <c r="J630">
        <v>9.5299999999999994</v>
      </c>
    </row>
    <row r="631" spans="1:10" x14ac:dyDescent="0.2">
      <c r="A631">
        <v>7</v>
      </c>
      <c r="B631">
        <v>8</v>
      </c>
      <c r="C631" s="1">
        <v>40955</v>
      </c>
      <c r="D631" s="1" t="str">
        <f>TEXT(Table1[[#This Row],[Date]], "MMM")</f>
        <v>Feb</v>
      </c>
      <c r="E631">
        <v>506.72</v>
      </c>
      <c r="F631">
        <v>0</v>
      </c>
      <c r="G631">
        <v>45.35</v>
      </c>
      <c r="H631">
        <v>2.52</v>
      </c>
      <c r="I631">
        <v>220.97499999999999</v>
      </c>
      <c r="J631">
        <v>5.79</v>
      </c>
    </row>
    <row r="632" spans="1:10" x14ac:dyDescent="0.2">
      <c r="A632">
        <v>7</v>
      </c>
      <c r="B632">
        <v>15</v>
      </c>
      <c r="C632" s="1">
        <v>40955</v>
      </c>
      <c r="D632" s="1" t="str">
        <f>TEXT(Table1[[#This Row],[Date]], "MMM")</f>
        <v>Feb</v>
      </c>
      <c r="E632">
        <v>1571.26</v>
      </c>
      <c r="F632">
        <v>0</v>
      </c>
      <c r="G632">
        <v>57.87</v>
      </c>
      <c r="H632">
        <v>2.593</v>
      </c>
      <c r="I632">
        <v>210.785</v>
      </c>
      <c r="J632">
        <v>7.83</v>
      </c>
    </row>
    <row r="633" spans="1:10" x14ac:dyDescent="0.2">
      <c r="A633">
        <v>9</v>
      </c>
      <c r="B633">
        <v>16</v>
      </c>
      <c r="C633" s="1">
        <v>40955</v>
      </c>
      <c r="D633" s="1" t="str">
        <f>TEXT(Table1[[#This Row],[Date]], "MMM")</f>
        <v>Feb</v>
      </c>
      <c r="E633">
        <v>499.65</v>
      </c>
      <c r="F633">
        <v>0</v>
      </c>
      <c r="G633">
        <v>79.569999999999993</v>
      </c>
      <c r="H633">
        <v>3.2130000000000001</v>
      </c>
      <c r="I633">
        <v>211.381</v>
      </c>
      <c r="J633">
        <v>8.51</v>
      </c>
    </row>
    <row r="634" spans="1:10" x14ac:dyDescent="0.2">
      <c r="A634">
        <v>9</v>
      </c>
      <c r="B634">
        <v>17</v>
      </c>
      <c r="C634" s="1">
        <v>40955</v>
      </c>
      <c r="D634" s="1" t="str">
        <f>TEXT(Table1[[#This Row],[Date]], "MMM")</f>
        <v>Feb</v>
      </c>
      <c r="E634">
        <v>450.99</v>
      </c>
      <c r="F634">
        <v>0</v>
      </c>
      <c r="G634">
        <v>79.900000000000006</v>
      </c>
      <c r="H634">
        <v>3.3370000000000002</v>
      </c>
      <c r="I634">
        <v>218.20599999999999</v>
      </c>
      <c r="J634">
        <v>9.6</v>
      </c>
    </row>
    <row r="635" spans="1:10" x14ac:dyDescent="0.2">
      <c r="A635">
        <v>10</v>
      </c>
      <c r="B635">
        <v>7</v>
      </c>
      <c r="C635" s="1">
        <v>40955</v>
      </c>
      <c r="D635" s="1" t="str">
        <f>TEXT(Table1[[#This Row],[Date]], "MMM")</f>
        <v>Feb</v>
      </c>
      <c r="E635">
        <v>881.38</v>
      </c>
      <c r="F635">
        <v>0</v>
      </c>
      <c r="G635">
        <v>59.6</v>
      </c>
      <c r="H635">
        <v>2.5680000000000001</v>
      </c>
      <c r="I635">
        <v>221.46899999999999</v>
      </c>
      <c r="J635">
        <v>5.91</v>
      </c>
    </row>
    <row r="636" spans="1:10" x14ac:dyDescent="0.2">
      <c r="A636">
        <v>1</v>
      </c>
      <c r="B636">
        <v>11</v>
      </c>
      <c r="C636" s="1">
        <v>40956</v>
      </c>
      <c r="D636" s="1" t="str">
        <f>TEXT(Table1[[#This Row],[Date]], "MMM")</f>
        <v>Feb</v>
      </c>
      <c r="E636">
        <v>1077.82</v>
      </c>
      <c r="F636">
        <v>0</v>
      </c>
      <c r="G636">
        <v>73.94</v>
      </c>
      <c r="H636">
        <v>3.048</v>
      </c>
      <c r="I636">
        <v>211.18799999999999</v>
      </c>
      <c r="J636">
        <v>9.15</v>
      </c>
    </row>
    <row r="637" spans="1:10" x14ac:dyDescent="0.2">
      <c r="A637">
        <v>2</v>
      </c>
      <c r="B637">
        <v>13</v>
      </c>
      <c r="C637" s="1">
        <v>40956</v>
      </c>
      <c r="D637" s="1" t="str">
        <f>TEXT(Table1[[#This Row],[Date]], "MMM")</f>
        <v>Feb</v>
      </c>
      <c r="E637">
        <v>571.62</v>
      </c>
      <c r="F637">
        <v>0</v>
      </c>
      <c r="G637">
        <v>63.11</v>
      </c>
      <c r="H637">
        <v>3.4140000000000001</v>
      </c>
      <c r="I637">
        <v>219.40799999999999</v>
      </c>
      <c r="J637">
        <v>7.15</v>
      </c>
    </row>
    <row r="638" spans="1:10" x14ac:dyDescent="0.2">
      <c r="A638">
        <v>2</v>
      </c>
      <c r="B638">
        <v>14</v>
      </c>
      <c r="C638" s="1">
        <v>40956</v>
      </c>
      <c r="D638" s="1" t="str">
        <f>TEXT(Table1[[#This Row],[Date]], "MMM")</f>
        <v>Feb</v>
      </c>
      <c r="E638">
        <v>452.21</v>
      </c>
      <c r="F638">
        <v>0</v>
      </c>
      <c r="G638">
        <v>70.900000000000006</v>
      </c>
      <c r="H638">
        <v>2.6720000000000002</v>
      </c>
      <c r="I638">
        <v>212.77199999999999</v>
      </c>
      <c r="J638">
        <v>8.09</v>
      </c>
    </row>
    <row r="639" spans="1:10" x14ac:dyDescent="0.2">
      <c r="A639">
        <v>2</v>
      </c>
      <c r="B639">
        <v>16</v>
      </c>
      <c r="C639" s="1">
        <v>40956</v>
      </c>
      <c r="D639" s="1" t="str">
        <f>TEXT(Table1[[#This Row],[Date]], "MMM")</f>
        <v>Feb</v>
      </c>
      <c r="E639">
        <v>241.02</v>
      </c>
      <c r="F639">
        <v>0</v>
      </c>
      <c r="G639">
        <v>69.84</v>
      </c>
      <c r="H639">
        <v>3.7949999999999999</v>
      </c>
      <c r="I639">
        <v>213.48400000000001</v>
      </c>
      <c r="J639">
        <v>5.0999999999999996</v>
      </c>
    </row>
    <row r="640" spans="1:10" x14ac:dyDescent="0.2">
      <c r="A640">
        <v>3</v>
      </c>
      <c r="B640">
        <v>10</v>
      </c>
      <c r="C640" s="1">
        <v>40956</v>
      </c>
      <c r="D640" s="1" t="str">
        <f>TEXT(Table1[[#This Row],[Date]], "MMM")</f>
        <v>Feb</v>
      </c>
      <c r="E640">
        <v>1714.92</v>
      </c>
      <c r="F640">
        <v>0</v>
      </c>
      <c r="G640">
        <v>102.6</v>
      </c>
      <c r="H640">
        <v>3.843</v>
      </c>
      <c r="I640">
        <v>227.00700000000001</v>
      </c>
      <c r="J640">
        <v>9.9</v>
      </c>
    </row>
    <row r="641" spans="1:10" x14ac:dyDescent="0.2">
      <c r="A641">
        <v>7</v>
      </c>
      <c r="B641">
        <v>19</v>
      </c>
      <c r="C641" s="1">
        <v>40956</v>
      </c>
      <c r="D641" s="1" t="str">
        <f>TEXT(Table1[[#This Row],[Date]], "MMM")</f>
        <v>Feb</v>
      </c>
      <c r="E641">
        <v>314.85000000000002</v>
      </c>
      <c r="F641">
        <v>0</v>
      </c>
      <c r="G641">
        <v>84.53</v>
      </c>
      <c r="H641">
        <v>3.7120000000000002</v>
      </c>
      <c r="I641">
        <v>215.05799999999999</v>
      </c>
      <c r="J641">
        <v>7.7</v>
      </c>
    </row>
    <row r="642" spans="1:10" x14ac:dyDescent="0.2">
      <c r="A642">
        <v>8</v>
      </c>
      <c r="B642">
        <v>20</v>
      </c>
      <c r="C642" s="1">
        <v>40956</v>
      </c>
      <c r="D642" s="1" t="str">
        <f>TEXT(Table1[[#This Row],[Date]], "MMM")</f>
        <v>Feb</v>
      </c>
      <c r="E642">
        <v>954.63</v>
      </c>
      <c r="F642">
        <v>0</v>
      </c>
      <c r="G642">
        <v>71.33</v>
      </c>
      <c r="H642">
        <v>3.556</v>
      </c>
      <c r="I642">
        <v>225.833</v>
      </c>
      <c r="J642">
        <v>8.91</v>
      </c>
    </row>
    <row r="643" spans="1:10" x14ac:dyDescent="0.2">
      <c r="A643">
        <v>9</v>
      </c>
      <c r="B643">
        <v>9</v>
      </c>
      <c r="C643" s="1">
        <v>40956</v>
      </c>
      <c r="D643" s="1" t="str">
        <f>TEXT(Table1[[#This Row],[Date]], "MMM")</f>
        <v>Feb</v>
      </c>
      <c r="E643">
        <v>821.12</v>
      </c>
      <c r="F643">
        <v>0</v>
      </c>
      <c r="G643">
        <v>48.51</v>
      </c>
      <c r="H643">
        <v>2.968</v>
      </c>
      <c r="I643">
        <v>229.113</v>
      </c>
      <c r="J643">
        <v>7.13</v>
      </c>
    </row>
    <row r="644" spans="1:10" x14ac:dyDescent="0.2">
      <c r="A644">
        <v>1</v>
      </c>
      <c r="B644">
        <v>3</v>
      </c>
      <c r="C644" s="1">
        <v>40957</v>
      </c>
      <c r="D644" s="1" t="str">
        <f>TEXT(Table1[[#This Row],[Date]], "MMM")</f>
        <v>Feb</v>
      </c>
      <c r="E644">
        <v>692.7</v>
      </c>
      <c r="F644">
        <v>0</v>
      </c>
      <c r="G644">
        <v>76.48</v>
      </c>
      <c r="H644">
        <v>2.8010000000000002</v>
      </c>
      <c r="I644">
        <v>214.922</v>
      </c>
      <c r="J644">
        <v>9.76</v>
      </c>
    </row>
    <row r="645" spans="1:10" x14ac:dyDescent="0.2">
      <c r="A645">
        <v>1</v>
      </c>
      <c r="B645">
        <v>20</v>
      </c>
      <c r="C645" s="1">
        <v>40957</v>
      </c>
      <c r="D645" s="1" t="str">
        <f>TEXT(Table1[[#This Row],[Date]], "MMM")</f>
        <v>Feb</v>
      </c>
      <c r="E645">
        <v>1044.73</v>
      </c>
      <c r="F645">
        <v>0</v>
      </c>
      <c r="G645">
        <v>53.32</v>
      </c>
      <c r="H645">
        <v>3.3839999999999999</v>
      </c>
      <c r="I645">
        <v>222.07599999999999</v>
      </c>
      <c r="J645">
        <v>6.46</v>
      </c>
    </row>
    <row r="646" spans="1:10" x14ac:dyDescent="0.2">
      <c r="A646">
        <v>2</v>
      </c>
      <c r="B646">
        <v>8</v>
      </c>
      <c r="C646" s="1">
        <v>40957</v>
      </c>
      <c r="D646" s="1" t="str">
        <f>TEXT(Table1[[#This Row],[Date]], "MMM")</f>
        <v>Feb</v>
      </c>
      <c r="E646">
        <v>244.7</v>
      </c>
      <c r="F646">
        <v>0</v>
      </c>
      <c r="G646">
        <v>71.069999999999993</v>
      </c>
      <c r="H646">
        <v>3.9140000000000001</v>
      </c>
      <c r="I646">
        <v>219.05199999999999</v>
      </c>
      <c r="J646">
        <v>7.5</v>
      </c>
    </row>
    <row r="647" spans="1:10" x14ac:dyDescent="0.2">
      <c r="A647">
        <v>2</v>
      </c>
      <c r="B647">
        <v>19</v>
      </c>
      <c r="C647" s="1">
        <v>40957</v>
      </c>
      <c r="D647" s="1" t="str">
        <f>TEXT(Table1[[#This Row],[Date]], "MMM")</f>
        <v>Feb</v>
      </c>
      <c r="E647">
        <v>2516.8000000000002</v>
      </c>
      <c r="F647">
        <v>0</v>
      </c>
      <c r="G647">
        <v>72.849999999999994</v>
      </c>
      <c r="H647">
        <v>2.919</v>
      </c>
      <c r="I647">
        <v>220.923</v>
      </c>
      <c r="J647">
        <v>6.87</v>
      </c>
    </row>
    <row r="648" spans="1:10" x14ac:dyDescent="0.2">
      <c r="A648">
        <v>3</v>
      </c>
      <c r="B648">
        <v>12</v>
      </c>
      <c r="C648" s="1">
        <v>40957</v>
      </c>
      <c r="D648" s="1" t="str">
        <f>TEXT(Table1[[#This Row],[Date]], "MMM")</f>
        <v>Feb</v>
      </c>
      <c r="E648">
        <v>909.44</v>
      </c>
      <c r="F648">
        <v>0</v>
      </c>
      <c r="G648">
        <v>64.599999999999994</v>
      </c>
      <c r="H648">
        <v>3.0680000000000001</v>
      </c>
      <c r="I648">
        <v>211.715</v>
      </c>
      <c r="J648">
        <v>9.31</v>
      </c>
    </row>
    <row r="649" spans="1:10" x14ac:dyDescent="0.2">
      <c r="A649">
        <v>5</v>
      </c>
      <c r="B649">
        <v>15</v>
      </c>
      <c r="C649" s="1">
        <v>40957</v>
      </c>
      <c r="D649" s="1" t="str">
        <f>TEXT(Table1[[#This Row],[Date]], "MMM")</f>
        <v>Feb</v>
      </c>
      <c r="E649">
        <v>234.41</v>
      </c>
      <c r="F649">
        <v>0</v>
      </c>
      <c r="G649">
        <v>39.15</v>
      </c>
      <c r="H649">
        <v>2.7589999999999999</v>
      </c>
      <c r="I649">
        <v>222.80799999999999</v>
      </c>
      <c r="J649">
        <v>9.6</v>
      </c>
    </row>
    <row r="650" spans="1:10" x14ac:dyDescent="0.2">
      <c r="A650">
        <v>6</v>
      </c>
      <c r="B650">
        <v>20</v>
      </c>
      <c r="C650" s="1">
        <v>40957</v>
      </c>
      <c r="D650" s="1" t="str">
        <f>TEXT(Table1[[#This Row],[Date]], "MMM")</f>
        <v>Feb</v>
      </c>
      <c r="E650">
        <v>78.61</v>
      </c>
      <c r="F650">
        <v>0</v>
      </c>
      <c r="G650">
        <v>54.34</v>
      </c>
      <c r="H650">
        <v>3.8149999999999999</v>
      </c>
      <c r="I650">
        <v>217.41399999999999</v>
      </c>
      <c r="J650">
        <v>7.04</v>
      </c>
    </row>
    <row r="651" spans="1:10" x14ac:dyDescent="0.2">
      <c r="A651">
        <v>8</v>
      </c>
      <c r="B651">
        <v>17</v>
      </c>
      <c r="C651" s="1">
        <v>40957</v>
      </c>
      <c r="D651" s="1" t="str">
        <f>TEXT(Table1[[#This Row],[Date]], "MMM")</f>
        <v>Feb</v>
      </c>
      <c r="E651">
        <v>377.4</v>
      </c>
      <c r="F651">
        <v>0</v>
      </c>
      <c r="G651">
        <v>25.37</v>
      </c>
      <c r="H651">
        <v>3.996</v>
      </c>
      <c r="I651">
        <v>223.61600000000001</v>
      </c>
      <c r="J651">
        <v>7.04</v>
      </c>
    </row>
    <row r="652" spans="1:10" x14ac:dyDescent="0.2">
      <c r="A652">
        <v>8</v>
      </c>
      <c r="B652">
        <v>20</v>
      </c>
      <c r="C652" s="1">
        <v>40957</v>
      </c>
      <c r="D652" s="1" t="str">
        <f>TEXT(Table1[[#This Row],[Date]], "MMM")</f>
        <v>Feb</v>
      </c>
      <c r="E652">
        <v>476.85</v>
      </c>
      <c r="F652">
        <v>0</v>
      </c>
      <c r="G652">
        <v>58.88</v>
      </c>
      <c r="H652">
        <v>3.597</v>
      </c>
      <c r="I652">
        <v>217.62799999999999</v>
      </c>
      <c r="J652">
        <v>6.74</v>
      </c>
    </row>
    <row r="653" spans="1:10" x14ac:dyDescent="0.2">
      <c r="A653">
        <v>9</v>
      </c>
      <c r="B653">
        <v>11</v>
      </c>
      <c r="C653" s="1">
        <v>40957</v>
      </c>
      <c r="D653" s="1" t="str">
        <f>TEXT(Table1[[#This Row],[Date]], "MMM")</f>
        <v>Feb</v>
      </c>
      <c r="E653">
        <v>567.05999999999995</v>
      </c>
      <c r="F653">
        <v>0</v>
      </c>
      <c r="G653">
        <v>65.36</v>
      </c>
      <c r="H653">
        <v>3.8039999999999998</v>
      </c>
      <c r="I653">
        <v>211.85900000000001</v>
      </c>
      <c r="J653">
        <v>9.5399999999999991</v>
      </c>
    </row>
    <row r="654" spans="1:10" x14ac:dyDescent="0.2">
      <c r="A654">
        <v>10</v>
      </c>
      <c r="B654">
        <v>15</v>
      </c>
      <c r="C654" s="1">
        <v>40957</v>
      </c>
      <c r="D654" s="1" t="str">
        <f>TEXT(Table1[[#This Row],[Date]], "MMM")</f>
        <v>Feb</v>
      </c>
      <c r="E654">
        <v>671.65</v>
      </c>
      <c r="F654">
        <v>0</v>
      </c>
      <c r="G654">
        <v>106.73</v>
      </c>
      <c r="H654">
        <v>2.641</v>
      </c>
      <c r="I654">
        <v>227.678</v>
      </c>
      <c r="J654">
        <v>7.72</v>
      </c>
    </row>
    <row r="655" spans="1:10" x14ac:dyDescent="0.2">
      <c r="A655">
        <v>10</v>
      </c>
      <c r="B655">
        <v>18</v>
      </c>
      <c r="C655" s="1">
        <v>40957</v>
      </c>
      <c r="D655" s="1" t="str">
        <f>TEXT(Table1[[#This Row],[Date]], "MMM")</f>
        <v>Feb</v>
      </c>
      <c r="E655">
        <v>626.21</v>
      </c>
      <c r="F655">
        <v>0</v>
      </c>
      <c r="G655">
        <v>71.09</v>
      </c>
      <c r="H655">
        <v>2.8639999999999999</v>
      </c>
      <c r="I655">
        <v>228.77500000000001</v>
      </c>
      <c r="J655">
        <v>5.05</v>
      </c>
    </row>
    <row r="656" spans="1:10" x14ac:dyDescent="0.2">
      <c r="A656">
        <v>1</v>
      </c>
      <c r="B656">
        <v>2</v>
      </c>
      <c r="C656" s="1">
        <v>40958</v>
      </c>
      <c r="D656" s="1" t="str">
        <f>TEXT(Table1[[#This Row],[Date]], "MMM")</f>
        <v>Feb</v>
      </c>
      <c r="E656">
        <v>2159.2800000000002</v>
      </c>
      <c r="F656">
        <v>0</v>
      </c>
      <c r="G656">
        <v>60.77</v>
      </c>
      <c r="H656">
        <v>3.8540000000000001</v>
      </c>
      <c r="I656">
        <v>221.523</v>
      </c>
      <c r="J656">
        <v>7.23</v>
      </c>
    </row>
    <row r="657" spans="1:10" x14ac:dyDescent="0.2">
      <c r="A657">
        <v>1</v>
      </c>
      <c r="B657">
        <v>19</v>
      </c>
      <c r="C657" s="1">
        <v>40958</v>
      </c>
      <c r="D657" s="1" t="str">
        <f>TEXT(Table1[[#This Row],[Date]], "MMM")</f>
        <v>Feb</v>
      </c>
      <c r="E657">
        <v>943.1</v>
      </c>
      <c r="F657">
        <v>0</v>
      </c>
      <c r="G657">
        <v>53.66</v>
      </c>
      <c r="H657">
        <v>2.9769999999999999</v>
      </c>
      <c r="I657">
        <v>217.20500000000001</v>
      </c>
      <c r="J657">
        <v>6.67</v>
      </c>
    </row>
    <row r="658" spans="1:10" x14ac:dyDescent="0.2">
      <c r="A658">
        <v>2</v>
      </c>
      <c r="B658">
        <v>13</v>
      </c>
      <c r="C658" s="1">
        <v>40958</v>
      </c>
      <c r="D658" s="1" t="str">
        <f>TEXT(Table1[[#This Row],[Date]], "MMM")</f>
        <v>Feb</v>
      </c>
      <c r="E658">
        <v>2459.0500000000002</v>
      </c>
      <c r="F658">
        <v>0</v>
      </c>
      <c r="G658">
        <v>52.79</v>
      </c>
      <c r="H658">
        <v>3.0790000000000002</v>
      </c>
      <c r="I658">
        <v>224.03</v>
      </c>
      <c r="J658">
        <v>5.45</v>
      </c>
    </row>
    <row r="659" spans="1:10" x14ac:dyDescent="0.2">
      <c r="A659">
        <v>2</v>
      </c>
      <c r="B659">
        <v>15</v>
      </c>
      <c r="C659" s="1">
        <v>40958</v>
      </c>
      <c r="D659" s="1" t="str">
        <f>TEXT(Table1[[#This Row],[Date]], "MMM")</f>
        <v>Feb</v>
      </c>
      <c r="E659">
        <v>1721.13</v>
      </c>
      <c r="F659">
        <v>0</v>
      </c>
      <c r="G659">
        <v>58.84</v>
      </c>
      <c r="H659">
        <v>3.504</v>
      </c>
      <c r="I659">
        <v>226.24199999999999</v>
      </c>
      <c r="J659">
        <v>7.89</v>
      </c>
    </row>
    <row r="660" spans="1:10" x14ac:dyDescent="0.2">
      <c r="A660">
        <v>4</v>
      </c>
      <c r="B660">
        <v>17</v>
      </c>
      <c r="C660" s="1">
        <v>40958</v>
      </c>
      <c r="D660" s="1" t="str">
        <f>TEXT(Table1[[#This Row],[Date]], "MMM")</f>
        <v>Feb</v>
      </c>
      <c r="E660">
        <v>1739.36</v>
      </c>
      <c r="F660">
        <v>0</v>
      </c>
      <c r="G660">
        <v>59.05</v>
      </c>
      <c r="H660">
        <v>3.4249999999999998</v>
      </c>
      <c r="I660">
        <v>215.79300000000001</v>
      </c>
      <c r="J660">
        <v>8.9600000000000009</v>
      </c>
    </row>
    <row r="661" spans="1:10" x14ac:dyDescent="0.2">
      <c r="A661">
        <v>5</v>
      </c>
      <c r="B661">
        <v>9</v>
      </c>
      <c r="C661" s="1">
        <v>40958</v>
      </c>
      <c r="D661" s="1" t="str">
        <f>TEXT(Table1[[#This Row],[Date]], "MMM")</f>
        <v>Feb</v>
      </c>
      <c r="E661">
        <v>633.88</v>
      </c>
      <c r="F661">
        <v>0</v>
      </c>
      <c r="G661">
        <v>104.88</v>
      </c>
      <c r="H661">
        <v>2.9910000000000001</v>
      </c>
      <c r="I661">
        <v>223.80500000000001</v>
      </c>
      <c r="J661">
        <v>5.31</v>
      </c>
    </row>
    <row r="662" spans="1:10" x14ac:dyDescent="0.2">
      <c r="A662">
        <v>5</v>
      </c>
      <c r="B662">
        <v>13</v>
      </c>
      <c r="C662" s="1">
        <v>40958</v>
      </c>
      <c r="D662" s="1" t="str">
        <f>TEXT(Table1[[#This Row],[Date]], "MMM")</f>
        <v>Feb</v>
      </c>
      <c r="E662">
        <v>2684.61</v>
      </c>
      <c r="F662">
        <v>0</v>
      </c>
      <c r="G662">
        <v>60.36</v>
      </c>
      <c r="H662">
        <v>3.5670000000000002</v>
      </c>
      <c r="I662">
        <v>225.48699999999999</v>
      </c>
      <c r="J662">
        <v>5</v>
      </c>
    </row>
    <row r="663" spans="1:10" x14ac:dyDescent="0.2">
      <c r="A663">
        <v>6</v>
      </c>
      <c r="B663">
        <v>12</v>
      </c>
      <c r="C663" s="1">
        <v>40958</v>
      </c>
      <c r="D663" s="1" t="str">
        <f>TEXT(Table1[[#This Row],[Date]], "MMM")</f>
        <v>Feb</v>
      </c>
      <c r="E663">
        <v>1159.07</v>
      </c>
      <c r="F663">
        <v>0</v>
      </c>
      <c r="G663">
        <v>64.02</v>
      </c>
      <c r="H663">
        <v>3.6709999999999998</v>
      </c>
      <c r="I663">
        <v>215.65199999999999</v>
      </c>
      <c r="J663">
        <v>7.82</v>
      </c>
    </row>
    <row r="664" spans="1:10" x14ac:dyDescent="0.2">
      <c r="A664">
        <v>7</v>
      </c>
      <c r="B664">
        <v>1</v>
      </c>
      <c r="C664" s="1">
        <v>40958</v>
      </c>
      <c r="D664" s="1" t="str">
        <f>TEXT(Table1[[#This Row],[Date]], "MMM")</f>
        <v>Feb</v>
      </c>
      <c r="E664">
        <v>3651.26</v>
      </c>
      <c r="F664">
        <v>0</v>
      </c>
      <c r="G664">
        <v>71.72</v>
      </c>
      <c r="H664">
        <v>2.5579999999999998</v>
      </c>
      <c r="I664">
        <v>225.92400000000001</v>
      </c>
      <c r="J664">
        <v>5.32</v>
      </c>
    </row>
    <row r="665" spans="1:10" x14ac:dyDescent="0.2">
      <c r="A665">
        <v>7</v>
      </c>
      <c r="B665">
        <v>13</v>
      </c>
      <c r="C665" s="1">
        <v>40958</v>
      </c>
      <c r="D665" s="1" t="str">
        <f>TEXT(Table1[[#This Row],[Date]], "MMM")</f>
        <v>Feb</v>
      </c>
      <c r="E665">
        <v>737.99</v>
      </c>
      <c r="F665">
        <v>0</v>
      </c>
      <c r="G665">
        <v>18.29</v>
      </c>
      <c r="H665">
        <v>3.6920000000000002</v>
      </c>
      <c r="I665">
        <v>210.893</v>
      </c>
      <c r="J665">
        <v>7.05</v>
      </c>
    </row>
    <row r="666" spans="1:10" x14ac:dyDescent="0.2">
      <c r="A666">
        <v>7</v>
      </c>
      <c r="B666">
        <v>20</v>
      </c>
      <c r="C666" s="1">
        <v>40958</v>
      </c>
      <c r="D666" s="1" t="str">
        <f>TEXT(Table1[[#This Row],[Date]], "MMM")</f>
        <v>Feb</v>
      </c>
      <c r="E666">
        <v>2032.95</v>
      </c>
      <c r="F666">
        <v>0</v>
      </c>
      <c r="G666">
        <v>53.25</v>
      </c>
      <c r="H666">
        <v>3.5089999999999999</v>
      </c>
      <c r="I666">
        <v>217.23400000000001</v>
      </c>
      <c r="J666">
        <v>7.9</v>
      </c>
    </row>
    <row r="667" spans="1:10" x14ac:dyDescent="0.2">
      <c r="A667">
        <v>8</v>
      </c>
      <c r="B667">
        <v>11</v>
      </c>
      <c r="C667" s="1">
        <v>40958</v>
      </c>
      <c r="D667" s="1" t="str">
        <f>TEXT(Table1[[#This Row],[Date]], "MMM")</f>
        <v>Feb</v>
      </c>
      <c r="E667">
        <v>192.02</v>
      </c>
      <c r="F667">
        <v>0</v>
      </c>
      <c r="G667">
        <v>70.260000000000005</v>
      </c>
      <c r="H667">
        <v>3.996</v>
      </c>
      <c r="I667">
        <v>229.38499999999999</v>
      </c>
      <c r="J667">
        <v>8.89</v>
      </c>
    </row>
    <row r="668" spans="1:10" x14ac:dyDescent="0.2">
      <c r="A668">
        <v>9</v>
      </c>
      <c r="B668">
        <v>16</v>
      </c>
      <c r="C668" s="1">
        <v>40958</v>
      </c>
      <c r="D668" s="1" t="str">
        <f>TEXT(Table1[[#This Row],[Date]], "MMM")</f>
        <v>Feb</v>
      </c>
      <c r="E668">
        <v>1571.56</v>
      </c>
      <c r="F668">
        <v>0</v>
      </c>
      <c r="G668">
        <v>61.69</v>
      </c>
      <c r="H668">
        <v>3.2549999999999999</v>
      </c>
      <c r="I668">
        <v>215.81299999999999</v>
      </c>
      <c r="J668">
        <v>6.53</v>
      </c>
    </row>
    <row r="669" spans="1:10" x14ac:dyDescent="0.2">
      <c r="A669">
        <v>10</v>
      </c>
      <c r="B669">
        <v>6</v>
      </c>
      <c r="C669" s="1">
        <v>40958</v>
      </c>
      <c r="D669" s="1" t="str">
        <f>TEXT(Table1[[#This Row],[Date]], "MMM")</f>
        <v>Feb</v>
      </c>
      <c r="E669">
        <v>1902.38</v>
      </c>
      <c r="F669">
        <v>0</v>
      </c>
      <c r="G669">
        <v>43.75</v>
      </c>
      <c r="H669">
        <v>2.7530000000000001</v>
      </c>
      <c r="I669">
        <v>216.52699999999999</v>
      </c>
      <c r="J669">
        <v>6.52</v>
      </c>
    </row>
    <row r="670" spans="1:10" x14ac:dyDescent="0.2">
      <c r="A670">
        <v>10</v>
      </c>
      <c r="B670">
        <v>14</v>
      </c>
      <c r="C670" s="1">
        <v>40958</v>
      </c>
      <c r="D670" s="1" t="str">
        <f>TEXT(Table1[[#This Row],[Date]], "MMM")</f>
        <v>Feb</v>
      </c>
      <c r="E670">
        <v>570.36</v>
      </c>
      <c r="F670">
        <v>0</v>
      </c>
      <c r="G670">
        <v>27.76</v>
      </c>
      <c r="H670">
        <v>3.6629999999999998</v>
      </c>
      <c r="I670">
        <v>223.03299999999999</v>
      </c>
      <c r="J670">
        <v>6.17</v>
      </c>
    </row>
    <row r="671" spans="1:10" x14ac:dyDescent="0.2">
      <c r="A671">
        <v>10</v>
      </c>
      <c r="B671">
        <v>15</v>
      </c>
      <c r="C671" s="1">
        <v>40958</v>
      </c>
      <c r="D671" s="1" t="str">
        <f>TEXT(Table1[[#This Row],[Date]], "MMM")</f>
        <v>Feb</v>
      </c>
      <c r="E671">
        <v>719.06</v>
      </c>
      <c r="F671">
        <v>0</v>
      </c>
      <c r="G671">
        <v>76.77</v>
      </c>
      <c r="H671">
        <v>3.0960000000000001</v>
      </c>
      <c r="I671">
        <v>217.679</v>
      </c>
      <c r="J671">
        <v>8.2899999999999991</v>
      </c>
    </row>
    <row r="672" spans="1:10" x14ac:dyDescent="0.2">
      <c r="A672">
        <v>1</v>
      </c>
      <c r="B672">
        <v>6</v>
      </c>
      <c r="C672" s="1">
        <v>40959</v>
      </c>
      <c r="D672" s="1" t="str">
        <f>TEXT(Table1[[#This Row],[Date]], "MMM")</f>
        <v>Feb</v>
      </c>
      <c r="E672">
        <v>2868.78</v>
      </c>
      <c r="F672">
        <v>0</v>
      </c>
      <c r="G672">
        <v>64</v>
      </c>
      <c r="H672">
        <v>3.5630000000000002</v>
      </c>
      <c r="I672">
        <v>225.511</v>
      </c>
      <c r="J672">
        <v>5.62</v>
      </c>
    </row>
    <row r="673" spans="1:10" x14ac:dyDescent="0.2">
      <c r="A673">
        <v>3</v>
      </c>
      <c r="B673">
        <v>4</v>
      </c>
      <c r="C673" s="1">
        <v>40959</v>
      </c>
      <c r="D673" s="1" t="str">
        <f>TEXT(Table1[[#This Row],[Date]], "MMM")</f>
        <v>Feb</v>
      </c>
      <c r="E673">
        <v>635.96</v>
      </c>
      <c r="F673">
        <v>0</v>
      </c>
      <c r="G673">
        <v>38.71</v>
      </c>
      <c r="H673">
        <v>3.0750000000000002</v>
      </c>
      <c r="I673">
        <v>229.09</v>
      </c>
      <c r="J673">
        <v>5.36</v>
      </c>
    </row>
    <row r="674" spans="1:10" x14ac:dyDescent="0.2">
      <c r="A674">
        <v>4</v>
      </c>
      <c r="B674">
        <v>7</v>
      </c>
      <c r="C674" s="1">
        <v>40959</v>
      </c>
      <c r="D674" s="1" t="str">
        <f>TEXT(Table1[[#This Row],[Date]], "MMM")</f>
        <v>Feb</v>
      </c>
      <c r="E674">
        <v>550.12</v>
      </c>
      <c r="F674">
        <v>0</v>
      </c>
      <c r="G674">
        <v>75.73</v>
      </c>
      <c r="H674">
        <v>3.3610000000000002</v>
      </c>
      <c r="I674">
        <v>211.79400000000001</v>
      </c>
      <c r="J674">
        <v>9.4499999999999993</v>
      </c>
    </row>
    <row r="675" spans="1:10" x14ac:dyDescent="0.2">
      <c r="A675">
        <v>4</v>
      </c>
      <c r="B675">
        <v>19</v>
      </c>
      <c r="C675" s="1">
        <v>40959</v>
      </c>
      <c r="D675" s="1" t="str">
        <f>TEXT(Table1[[#This Row],[Date]], "MMM")</f>
        <v>Feb</v>
      </c>
      <c r="E675">
        <v>460.18</v>
      </c>
      <c r="F675">
        <v>0</v>
      </c>
      <c r="G675">
        <v>52.45</v>
      </c>
      <c r="H675">
        <v>2.8319999999999999</v>
      </c>
      <c r="I675">
        <v>217.59700000000001</v>
      </c>
      <c r="J675">
        <v>8.82</v>
      </c>
    </row>
    <row r="676" spans="1:10" x14ac:dyDescent="0.2">
      <c r="A676">
        <v>4</v>
      </c>
      <c r="B676">
        <v>20</v>
      </c>
      <c r="C676" s="1">
        <v>40959</v>
      </c>
      <c r="D676" s="1" t="str">
        <f>TEXT(Table1[[#This Row],[Date]], "MMM")</f>
        <v>Feb</v>
      </c>
      <c r="E676">
        <v>1356.85</v>
      </c>
      <c r="F676">
        <v>0</v>
      </c>
      <c r="G676">
        <v>72.92</v>
      </c>
      <c r="H676">
        <v>3.7629999999999999</v>
      </c>
      <c r="I676">
        <v>220.797</v>
      </c>
      <c r="J676">
        <v>6.62</v>
      </c>
    </row>
    <row r="677" spans="1:10" x14ac:dyDescent="0.2">
      <c r="A677">
        <v>5</v>
      </c>
      <c r="B677">
        <v>9</v>
      </c>
      <c r="C677" s="1">
        <v>40959</v>
      </c>
      <c r="D677" s="1" t="str">
        <f>TEXT(Table1[[#This Row],[Date]], "MMM")</f>
        <v>Feb</v>
      </c>
      <c r="E677">
        <v>969.23</v>
      </c>
      <c r="F677">
        <v>0</v>
      </c>
      <c r="G677">
        <v>42.13</v>
      </c>
      <c r="H677">
        <v>2.923</v>
      </c>
      <c r="I677">
        <v>222.654</v>
      </c>
      <c r="J677">
        <v>6.09</v>
      </c>
    </row>
    <row r="678" spans="1:10" x14ac:dyDescent="0.2">
      <c r="A678">
        <v>6</v>
      </c>
      <c r="B678">
        <v>11</v>
      </c>
      <c r="C678" s="1">
        <v>40959</v>
      </c>
      <c r="D678" s="1" t="str">
        <f>TEXT(Table1[[#This Row],[Date]], "MMM")</f>
        <v>Feb</v>
      </c>
      <c r="E678">
        <v>377.31</v>
      </c>
      <c r="F678">
        <v>0</v>
      </c>
      <c r="G678">
        <v>105.9</v>
      </c>
      <c r="H678">
        <v>2.93</v>
      </c>
      <c r="I678">
        <v>215.00299999999999</v>
      </c>
      <c r="J678">
        <v>5.0199999999999996</v>
      </c>
    </row>
    <row r="679" spans="1:10" x14ac:dyDescent="0.2">
      <c r="A679">
        <v>7</v>
      </c>
      <c r="B679">
        <v>11</v>
      </c>
      <c r="C679" s="1">
        <v>40959</v>
      </c>
      <c r="D679" s="1" t="str">
        <f>TEXT(Table1[[#This Row],[Date]], "MMM")</f>
        <v>Feb</v>
      </c>
      <c r="E679">
        <v>442.12</v>
      </c>
      <c r="F679">
        <v>0</v>
      </c>
      <c r="G679">
        <v>32.54</v>
      </c>
      <c r="H679">
        <v>3.0289999999999999</v>
      </c>
      <c r="I679">
        <v>224.571</v>
      </c>
      <c r="J679">
        <v>8.06</v>
      </c>
    </row>
    <row r="680" spans="1:10" x14ac:dyDescent="0.2">
      <c r="A680">
        <v>8</v>
      </c>
      <c r="B680">
        <v>4</v>
      </c>
      <c r="C680" s="1">
        <v>40959</v>
      </c>
      <c r="D680" s="1" t="str">
        <f>TEXT(Table1[[#This Row],[Date]], "MMM")</f>
        <v>Feb</v>
      </c>
      <c r="E680">
        <v>482.1</v>
      </c>
      <c r="F680">
        <v>0</v>
      </c>
      <c r="G680">
        <v>55.9</v>
      </c>
      <c r="H680">
        <v>2.5070000000000001</v>
      </c>
      <c r="I680">
        <v>222.994</v>
      </c>
      <c r="J680">
        <v>7.11</v>
      </c>
    </row>
    <row r="681" spans="1:10" x14ac:dyDescent="0.2">
      <c r="A681">
        <v>9</v>
      </c>
      <c r="B681">
        <v>12</v>
      </c>
      <c r="C681" s="1">
        <v>40959</v>
      </c>
      <c r="D681" s="1" t="str">
        <f>TEXT(Table1[[#This Row],[Date]], "MMM")</f>
        <v>Feb</v>
      </c>
      <c r="E681">
        <v>1039.19</v>
      </c>
      <c r="F681">
        <v>0</v>
      </c>
      <c r="G681">
        <v>27.49</v>
      </c>
      <c r="H681">
        <v>2.9980000000000002</v>
      </c>
      <c r="I681">
        <v>229.31800000000001</v>
      </c>
      <c r="J681">
        <v>6.2</v>
      </c>
    </row>
    <row r="682" spans="1:10" x14ac:dyDescent="0.2">
      <c r="A682">
        <v>10</v>
      </c>
      <c r="B682">
        <v>1</v>
      </c>
      <c r="C682" s="1">
        <v>40959</v>
      </c>
      <c r="D682" s="1" t="str">
        <f>TEXT(Table1[[#This Row],[Date]], "MMM")</f>
        <v>Feb</v>
      </c>
      <c r="E682">
        <v>753.71</v>
      </c>
      <c r="F682">
        <v>0</v>
      </c>
      <c r="G682">
        <v>96.97</v>
      </c>
      <c r="H682">
        <v>2.8159999999999998</v>
      </c>
      <c r="I682">
        <v>224.77699999999999</v>
      </c>
      <c r="J682">
        <v>7.74</v>
      </c>
    </row>
    <row r="683" spans="1:10" x14ac:dyDescent="0.2">
      <c r="A683">
        <v>10</v>
      </c>
      <c r="B683">
        <v>2</v>
      </c>
      <c r="C683" s="1">
        <v>40959</v>
      </c>
      <c r="D683" s="1" t="str">
        <f>TEXT(Table1[[#This Row],[Date]], "MMM")</f>
        <v>Feb</v>
      </c>
      <c r="E683">
        <v>135.63</v>
      </c>
      <c r="F683">
        <v>0</v>
      </c>
      <c r="G683">
        <v>62.78</v>
      </c>
      <c r="H683">
        <v>3.7130000000000001</v>
      </c>
      <c r="I683">
        <v>212.56399999999999</v>
      </c>
      <c r="J683">
        <v>5.5</v>
      </c>
    </row>
    <row r="684" spans="1:10" x14ac:dyDescent="0.2">
      <c r="A684">
        <v>10</v>
      </c>
      <c r="B684">
        <v>18</v>
      </c>
      <c r="C684" s="1">
        <v>40959</v>
      </c>
      <c r="D684" s="1" t="str">
        <f>TEXT(Table1[[#This Row],[Date]], "MMM")</f>
        <v>Feb</v>
      </c>
      <c r="E684">
        <v>978.9</v>
      </c>
      <c r="F684">
        <v>0</v>
      </c>
      <c r="G684">
        <v>80.95</v>
      </c>
      <c r="H684">
        <v>3.782</v>
      </c>
      <c r="I684">
        <v>227.56100000000001</v>
      </c>
      <c r="J684">
        <v>8.31</v>
      </c>
    </row>
    <row r="685" spans="1:10" x14ac:dyDescent="0.2">
      <c r="A685">
        <v>1</v>
      </c>
      <c r="B685">
        <v>19</v>
      </c>
      <c r="C685" s="1">
        <v>40960</v>
      </c>
      <c r="D685" s="1" t="str">
        <f>TEXT(Table1[[#This Row],[Date]], "MMM")</f>
        <v>Feb</v>
      </c>
      <c r="E685">
        <v>59.36</v>
      </c>
      <c r="F685">
        <v>0</v>
      </c>
      <c r="G685">
        <v>65.02</v>
      </c>
      <c r="H685">
        <v>3.831</v>
      </c>
      <c r="I685">
        <v>229.78200000000001</v>
      </c>
      <c r="J685">
        <v>5.0999999999999996</v>
      </c>
    </row>
    <row r="686" spans="1:10" x14ac:dyDescent="0.2">
      <c r="A686">
        <v>2</v>
      </c>
      <c r="B686">
        <v>13</v>
      </c>
      <c r="C686" s="1">
        <v>40960</v>
      </c>
      <c r="D686" s="1" t="str">
        <f>TEXT(Table1[[#This Row],[Date]], "MMM")</f>
        <v>Feb</v>
      </c>
      <c r="E686">
        <v>1673.59</v>
      </c>
      <c r="F686">
        <v>0</v>
      </c>
      <c r="G686">
        <v>33.049999999999997</v>
      </c>
      <c r="H686">
        <v>3.7610000000000001</v>
      </c>
      <c r="I686">
        <v>226.798</v>
      </c>
      <c r="J686">
        <v>6.18</v>
      </c>
    </row>
    <row r="687" spans="1:10" x14ac:dyDescent="0.2">
      <c r="A687">
        <v>3</v>
      </c>
      <c r="B687">
        <v>1</v>
      </c>
      <c r="C687" s="1">
        <v>40960</v>
      </c>
      <c r="D687" s="1" t="str">
        <f>TEXT(Table1[[#This Row],[Date]], "MMM")</f>
        <v>Feb</v>
      </c>
      <c r="E687">
        <v>3964.86</v>
      </c>
      <c r="F687">
        <v>0</v>
      </c>
      <c r="G687">
        <v>84.31</v>
      </c>
      <c r="H687">
        <v>3.7269999999999999</v>
      </c>
      <c r="I687">
        <v>214.90700000000001</v>
      </c>
      <c r="J687">
        <v>8.85</v>
      </c>
    </row>
    <row r="688" spans="1:10" x14ac:dyDescent="0.2">
      <c r="A688">
        <v>5</v>
      </c>
      <c r="B688">
        <v>7</v>
      </c>
      <c r="C688" s="1">
        <v>40960</v>
      </c>
      <c r="D688" s="1" t="str">
        <f>TEXT(Table1[[#This Row],[Date]], "MMM")</f>
        <v>Feb</v>
      </c>
      <c r="E688">
        <v>3818.45</v>
      </c>
      <c r="F688">
        <v>0</v>
      </c>
      <c r="G688">
        <v>92.49</v>
      </c>
      <c r="H688">
        <v>2.7919999999999998</v>
      </c>
      <c r="I688">
        <v>229.642</v>
      </c>
      <c r="J688">
        <v>7.19</v>
      </c>
    </row>
    <row r="689" spans="1:10" x14ac:dyDescent="0.2">
      <c r="A689">
        <v>5</v>
      </c>
      <c r="B689">
        <v>16</v>
      </c>
      <c r="C689" s="1">
        <v>40960</v>
      </c>
      <c r="D689" s="1" t="str">
        <f>TEXT(Table1[[#This Row],[Date]], "MMM")</f>
        <v>Feb</v>
      </c>
      <c r="E689">
        <v>461.91</v>
      </c>
      <c r="F689">
        <v>0</v>
      </c>
      <c r="G689">
        <v>73.260000000000005</v>
      </c>
      <c r="H689">
        <v>2.802</v>
      </c>
      <c r="I689">
        <v>215.94800000000001</v>
      </c>
      <c r="J689">
        <v>5.55</v>
      </c>
    </row>
    <row r="690" spans="1:10" x14ac:dyDescent="0.2">
      <c r="A690">
        <v>6</v>
      </c>
      <c r="B690">
        <v>14</v>
      </c>
      <c r="C690" s="1">
        <v>40960</v>
      </c>
      <c r="D690" s="1" t="str">
        <f>TEXT(Table1[[#This Row],[Date]], "MMM")</f>
        <v>Feb</v>
      </c>
      <c r="E690">
        <v>769.72</v>
      </c>
      <c r="F690">
        <v>0</v>
      </c>
      <c r="G690">
        <v>22.19</v>
      </c>
      <c r="H690">
        <v>2.778</v>
      </c>
      <c r="I690">
        <v>227.19900000000001</v>
      </c>
      <c r="J690">
        <v>9.7200000000000006</v>
      </c>
    </row>
    <row r="691" spans="1:10" x14ac:dyDescent="0.2">
      <c r="A691">
        <v>6</v>
      </c>
      <c r="B691">
        <v>20</v>
      </c>
      <c r="C691" s="1">
        <v>40960</v>
      </c>
      <c r="D691" s="1" t="str">
        <f>TEXT(Table1[[#This Row],[Date]], "MMM")</f>
        <v>Feb</v>
      </c>
      <c r="E691">
        <v>892.06</v>
      </c>
      <c r="F691">
        <v>0</v>
      </c>
      <c r="G691">
        <v>57.18</v>
      </c>
      <c r="H691">
        <v>3.0830000000000002</v>
      </c>
      <c r="I691">
        <v>223.78800000000001</v>
      </c>
      <c r="J691">
        <v>6.33</v>
      </c>
    </row>
    <row r="692" spans="1:10" x14ac:dyDescent="0.2">
      <c r="A692">
        <v>7</v>
      </c>
      <c r="B692">
        <v>4</v>
      </c>
      <c r="C692" s="1">
        <v>40960</v>
      </c>
      <c r="D692" s="1" t="str">
        <f>TEXT(Table1[[#This Row],[Date]], "MMM")</f>
        <v>Feb</v>
      </c>
      <c r="E692">
        <v>1162.6099999999999</v>
      </c>
      <c r="F692">
        <v>0</v>
      </c>
      <c r="G692">
        <v>64.209999999999994</v>
      </c>
      <c r="H692">
        <v>3.1150000000000002</v>
      </c>
      <c r="I692">
        <v>210.21799999999999</v>
      </c>
      <c r="J692">
        <v>8.9600000000000009</v>
      </c>
    </row>
    <row r="693" spans="1:10" x14ac:dyDescent="0.2">
      <c r="A693">
        <v>7</v>
      </c>
      <c r="B693">
        <v>11</v>
      </c>
      <c r="C693" s="1">
        <v>40960</v>
      </c>
      <c r="D693" s="1" t="str">
        <f>TEXT(Table1[[#This Row],[Date]], "MMM")</f>
        <v>Feb</v>
      </c>
      <c r="E693">
        <v>1149.94</v>
      </c>
      <c r="F693">
        <v>0</v>
      </c>
      <c r="G693">
        <v>62.69</v>
      </c>
      <c r="H693">
        <v>3.6160000000000001</v>
      </c>
      <c r="I693">
        <v>216.416</v>
      </c>
      <c r="J693">
        <v>9.09</v>
      </c>
    </row>
    <row r="694" spans="1:10" x14ac:dyDescent="0.2">
      <c r="A694">
        <v>8</v>
      </c>
      <c r="B694">
        <v>14</v>
      </c>
      <c r="C694" s="1">
        <v>40960</v>
      </c>
      <c r="D694" s="1" t="str">
        <f>TEXT(Table1[[#This Row],[Date]], "MMM")</f>
        <v>Feb</v>
      </c>
      <c r="E694">
        <v>584.88</v>
      </c>
      <c r="F694">
        <v>0</v>
      </c>
      <c r="G694">
        <v>75.55</v>
      </c>
      <c r="H694">
        <v>2.9220000000000002</v>
      </c>
      <c r="I694">
        <v>228.53700000000001</v>
      </c>
      <c r="J694">
        <v>9.82</v>
      </c>
    </row>
    <row r="695" spans="1:10" x14ac:dyDescent="0.2">
      <c r="A695">
        <v>8</v>
      </c>
      <c r="B695">
        <v>20</v>
      </c>
      <c r="C695" s="1">
        <v>40960</v>
      </c>
      <c r="D695" s="1" t="str">
        <f>TEXT(Table1[[#This Row],[Date]], "MMM")</f>
        <v>Feb</v>
      </c>
      <c r="E695">
        <v>20.78</v>
      </c>
      <c r="F695">
        <v>0</v>
      </c>
      <c r="G695">
        <v>67.760000000000005</v>
      </c>
      <c r="H695">
        <v>3.2149999999999999</v>
      </c>
      <c r="I695">
        <v>227.45699999999999</v>
      </c>
      <c r="J695">
        <v>5.21</v>
      </c>
    </row>
    <row r="696" spans="1:10" x14ac:dyDescent="0.2">
      <c r="A696">
        <v>10</v>
      </c>
      <c r="B696">
        <v>1</v>
      </c>
      <c r="C696" s="1">
        <v>40960</v>
      </c>
      <c r="D696" s="1" t="str">
        <f>TEXT(Table1[[#This Row],[Date]], "MMM")</f>
        <v>Feb</v>
      </c>
      <c r="E696">
        <v>737.2</v>
      </c>
      <c r="F696">
        <v>0</v>
      </c>
      <c r="G696">
        <v>55.25</v>
      </c>
      <c r="H696">
        <v>3.613</v>
      </c>
      <c r="I696">
        <v>211.23699999999999</v>
      </c>
      <c r="J696">
        <v>5.25</v>
      </c>
    </row>
    <row r="697" spans="1:10" x14ac:dyDescent="0.2">
      <c r="A697">
        <v>1</v>
      </c>
      <c r="B697">
        <v>20</v>
      </c>
      <c r="C697" s="1">
        <v>40961</v>
      </c>
      <c r="D697" s="1" t="str">
        <f>TEXT(Table1[[#This Row],[Date]], "MMM")</f>
        <v>Feb</v>
      </c>
      <c r="E697">
        <v>1206.83</v>
      </c>
      <c r="F697">
        <v>0</v>
      </c>
      <c r="G697">
        <v>66.55</v>
      </c>
      <c r="H697">
        <v>2.5510000000000002</v>
      </c>
      <c r="I697">
        <v>226.547</v>
      </c>
      <c r="J697">
        <v>8.8699999999999992</v>
      </c>
    </row>
    <row r="698" spans="1:10" x14ac:dyDescent="0.2">
      <c r="A698">
        <v>2</v>
      </c>
      <c r="B698">
        <v>2</v>
      </c>
      <c r="C698" s="1">
        <v>40961</v>
      </c>
      <c r="D698" s="1" t="str">
        <f>TEXT(Table1[[#This Row],[Date]], "MMM")</f>
        <v>Feb</v>
      </c>
      <c r="E698">
        <v>585.03</v>
      </c>
      <c r="F698">
        <v>0</v>
      </c>
      <c r="G698">
        <v>34.840000000000003</v>
      </c>
      <c r="H698">
        <v>3.4039999999999999</v>
      </c>
      <c r="I698">
        <v>218.97300000000001</v>
      </c>
      <c r="J698">
        <v>5.2</v>
      </c>
    </row>
    <row r="699" spans="1:10" x14ac:dyDescent="0.2">
      <c r="A699">
        <v>2</v>
      </c>
      <c r="B699">
        <v>11</v>
      </c>
      <c r="C699" s="1">
        <v>40961</v>
      </c>
      <c r="D699" s="1" t="str">
        <f>TEXT(Table1[[#This Row],[Date]], "MMM")</f>
        <v>Feb</v>
      </c>
      <c r="E699">
        <v>264.37</v>
      </c>
      <c r="F699">
        <v>0</v>
      </c>
      <c r="G699">
        <v>52.07</v>
      </c>
      <c r="H699">
        <v>3.2839999999999998</v>
      </c>
      <c r="I699">
        <v>223.46199999999999</v>
      </c>
      <c r="J699">
        <v>5.38</v>
      </c>
    </row>
    <row r="700" spans="1:10" x14ac:dyDescent="0.2">
      <c r="A700">
        <v>2</v>
      </c>
      <c r="B700">
        <v>19</v>
      </c>
      <c r="C700" s="1">
        <v>40961</v>
      </c>
      <c r="D700" s="1" t="str">
        <f>TEXT(Table1[[#This Row],[Date]], "MMM")</f>
        <v>Feb</v>
      </c>
      <c r="E700">
        <v>2687.88</v>
      </c>
      <c r="F700">
        <v>0</v>
      </c>
      <c r="G700">
        <v>51.7</v>
      </c>
      <c r="H700">
        <v>3.0779999999999998</v>
      </c>
      <c r="I700">
        <v>215.91399999999999</v>
      </c>
      <c r="J700">
        <v>5.08</v>
      </c>
    </row>
    <row r="701" spans="1:10" x14ac:dyDescent="0.2">
      <c r="A701">
        <v>3</v>
      </c>
      <c r="B701">
        <v>7</v>
      </c>
      <c r="C701" s="1">
        <v>40961</v>
      </c>
      <c r="D701" s="1" t="str">
        <f>TEXT(Table1[[#This Row],[Date]], "MMM")</f>
        <v>Feb</v>
      </c>
      <c r="E701">
        <v>470.99</v>
      </c>
      <c r="F701">
        <v>0</v>
      </c>
      <c r="G701">
        <v>60.17</v>
      </c>
      <c r="H701">
        <v>3.7480000000000002</v>
      </c>
      <c r="I701">
        <v>219.251</v>
      </c>
      <c r="J701">
        <v>7.17</v>
      </c>
    </row>
    <row r="702" spans="1:10" x14ac:dyDescent="0.2">
      <c r="A702">
        <v>3</v>
      </c>
      <c r="B702">
        <v>11</v>
      </c>
      <c r="C702" s="1">
        <v>40961</v>
      </c>
      <c r="D702" s="1" t="str">
        <f>TEXT(Table1[[#This Row],[Date]], "MMM")</f>
        <v>Feb</v>
      </c>
      <c r="E702">
        <v>516.41</v>
      </c>
      <c r="F702">
        <v>0</v>
      </c>
      <c r="G702">
        <v>49.01</v>
      </c>
      <c r="H702">
        <v>2.9950000000000001</v>
      </c>
      <c r="I702">
        <v>210.482</v>
      </c>
      <c r="J702">
        <v>7.49</v>
      </c>
    </row>
    <row r="703" spans="1:10" x14ac:dyDescent="0.2">
      <c r="A703">
        <v>4</v>
      </c>
      <c r="B703">
        <v>12</v>
      </c>
      <c r="C703" s="1">
        <v>40961</v>
      </c>
      <c r="D703" s="1" t="str">
        <f>TEXT(Table1[[#This Row],[Date]], "MMM")</f>
        <v>Feb</v>
      </c>
      <c r="E703">
        <v>1366.95</v>
      </c>
      <c r="F703">
        <v>0</v>
      </c>
      <c r="G703">
        <v>79.95</v>
      </c>
      <c r="H703">
        <v>3.8290000000000002</v>
      </c>
      <c r="I703">
        <v>225.767</v>
      </c>
      <c r="J703">
        <v>7.38</v>
      </c>
    </row>
    <row r="704" spans="1:10" x14ac:dyDescent="0.2">
      <c r="A704">
        <v>5</v>
      </c>
      <c r="B704">
        <v>5</v>
      </c>
      <c r="C704" s="1">
        <v>40961</v>
      </c>
      <c r="D704" s="1" t="str">
        <f>TEXT(Table1[[#This Row],[Date]], "MMM")</f>
        <v>Feb</v>
      </c>
      <c r="E704">
        <v>744.43</v>
      </c>
      <c r="F704">
        <v>0</v>
      </c>
      <c r="G704">
        <v>76.52</v>
      </c>
      <c r="H704">
        <v>2.847</v>
      </c>
      <c r="I704">
        <v>222.715</v>
      </c>
      <c r="J704">
        <v>8.43</v>
      </c>
    </row>
    <row r="705" spans="1:10" x14ac:dyDescent="0.2">
      <c r="A705">
        <v>6</v>
      </c>
      <c r="B705">
        <v>9</v>
      </c>
      <c r="C705" s="1">
        <v>40961</v>
      </c>
      <c r="D705" s="1" t="str">
        <f>TEXT(Table1[[#This Row],[Date]], "MMM")</f>
        <v>Feb</v>
      </c>
      <c r="E705">
        <v>507.7</v>
      </c>
      <c r="F705">
        <v>0</v>
      </c>
      <c r="G705">
        <v>57.93</v>
      </c>
      <c r="H705">
        <v>2.6160000000000001</v>
      </c>
      <c r="I705">
        <v>211.161</v>
      </c>
      <c r="J705">
        <v>7.43</v>
      </c>
    </row>
    <row r="706" spans="1:10" x14ac:dyDescent="0.2">
      <c r="A706">
        <v>6</v>
      </c>
      <c r="B706">
        <v>14</v>
      </c>
      <c r="C706" s="1">
        <v>40961</v>
      </c>
      <c r="D706" s="1" t="str">
        <f>TEXT(Table1[[#This Row],[Date]], "MMM")</f>
        <v>Feb</v>
      </c>
      <c r="E706">
        <v>893.23</v>
      </c>
      <c r="F706">
        <v>0</v>
      </c>
      <c r="G706">
        <v>20.58</v>
      </c>
      <c r="H706">
        <v>2.7309999999999999</v>
      </c>
      <c r="I706">
        <v>228.953</v>
      </c>
      <c r="J706">
        <v>7.71</v>
      </c>
    </row>
    <row r="707" spans="1:10" x14ac:dyDescent="0.2">
      <c r="A707">
        <v>8</v>
      </c>
      <c r="B707">
        <v>2</v>
      </c>
      <c r="C707" s="1">
        <v>40961</v>
      </c>
      <c r="D707" s="1" t="str">
        <f>TEXT(Table1[[#This Row],[Date]], "MMM")</f>
        <v>Feb</v>
      </c>
      <c r="E707">
        <v>1028.32</v>
      </c>
      <c r="F707">
        <v>0</v>
      </c>
      <c r="G707">
        <v>58.19</v>
      </c>
      <c r="H707">
        <v>3.5990000000000002</v>
      </c>
      <c r="I707">
        <v>212.28700000000001</v>
      </c>
      <c r="J707">
        <v>6.37</v>
      </c>
    </row>
    <row r="708" spans="1:10" x14ac:dyDescent="0.2">
      <c r="A708">
        <v>9</v>
      </c>
      <c r="B708">
        <v>14</v>
      </c>
      <c r="C708" s="1">
        <v>40961</v>
      </c>
      <c r="D708" s="1" t="str">
        <f>TEXT(Table1[[#This Row],[Date]], "MMM")</f>
        <v>Feb</v>
      </c>
      <c r="E708">
        <v>855.9</v>
      </c>
      <c r="F708">
        <v>0</v>
      </c>
      <c r="G708">
        <v>52.35</v>
      </c>
      <c r="H708">
        <v>3.843</v>
      </c>
      <c r="I708">
        <v>225.79300000000001</v>
      </c>
      <c r="J708">
        <v>9.86</v>
      </c>
    </row>
    <row r="709" spans="1:10" x14ac:dyDescent="0.2">
      <c r="A709">
        <v>10</v>
      </c>
      <c r="B709">
        <v>14</v>
      </c>
      <c r="C709" s="1">
        <v>40961</v>
      </c>
      <c r="D709" s="1" t="str">
        <f>TEXT(Table1[[#This Row],[Date]], "MMM")</f>
        <v>Feb</v>
      </c>
      <c r="E709">
        <v>363.62</v>
      </c>
      <c r="F709">
        <v>0</v>
      </c>
      <c r="G709">
        <v>76.81</v>
      </c>
      <c r="H709">
        <v>3.36</v>
      </c>
      <c r="I709">
        <v>222.12799999999999</v>
      </c>
      <c r="J709">
        <v>5.84</v>
      </c>
    </row>
    <row r="710" spans="1:10" x14ac:dyDescent="0.2">
      <c r="A710">
        <v>2</v>
      </c>
      <c r="B710">
        <v>11</v>
      </c>
      <c r="C710" s="1">
        <v>40962</v>
      </c>
      <c r="D710" s="1" t="str">
        <f>TEXT(Table1[[#This Row],[Date]], "MMM")</f>
        <v>Feb</v>
      </c>
      <c r="E710">
        <v>169.94</v>
      </c>
      <c r="F710">
        <v>0</v>
      </c>
      <c r="G710">
        <v>71.81</v>
      </c>
      <c r="H710">
        <v>2.9249999999999998</v>
      </c>
      <c r="I710">
        <v>217.33799999999999</v>
      </c>
      <c r="J710">
        <v>8.0399999999999991</v>
      </c>
    </row>
    <row r="711" spans="1:10" x14ac:dyDescent="0.2">
      <c r="A711">
        <v>3</v>
      </c>
      <c r="B711">
        <v>1</v>
      </c>
      <c r="C711" s="1">
        <v>40962</v>
      </c>
      <c r="D711" s="1" t="str">
        <f>TEXT(Table1[[#This Row],[Date]], "MMM")</f>
        <v>Feb</v>
      </c>
      <c r="E711">
        <v>1356.17</v>
      </c>
      <c r="F711">
        <v>0</v>
      </c>
      <c r="G711">
        <v>72.64</v>
      </c>
      <c r="H711">
        <v>2.984</v>
      </c>
      <c r="I711">
        <v>225.14699999999999</v>
      </c>
      <c r="J711">
        <v>8.9700000000000006</v>
      </c>
    </row>
    <row r="712" spans="1:10" x14ac:dyDescent="0.2">
      <c r="A712">
        <v>5</v>
      </c>
      <c r="B712">
        <v>18</v>
      </c>
      <c r="C712" s="1">
        <v>40962</v>
      </c>
      <c r="D712" s="1" t="str">
        <f>TEXT(Table1[[#This Row],[Date]], "MMM")</f>
        <v>Feb</v>
      </c>
      <c r="E712">
        <v>1227.71</v>
      </c>
      <c r="F712">
        <v>0</v>
      </c>
      <c r="G712">
        <v>74.790000000000006</v>
      </c>
      <c r="H712">
        <v>3.6030000000000002</v>
      </c>
      <c r="I712">
        <v>221.024</v>
      </c>
      <c r="J712">
        <v>9.56</v>
      </c>
    </row>
    <row r="713" spans="1:10" x14ac:dyDescent="0.2">
      <c r="A713">
        <v>6</v>
      </c>
      <c r="B713">
        <v>3</v>
      </c>
      <c r="C713" s="1">
        <v>40962</v>
      </c>
      <c r="D713" s="1" t="str">
        <f>TEXT(Table1[[#This Row],[Date]], "MMM")</f>
        <v>Feb</v>
      </c>
      <c r="E713">
        <v>246.43</v>
      </c>
      <c r="F713">
        <v>0</v>
      </c>
      <c r="G713">
        <v>64.89</v>
      </c>
      <c r="H713">
        <v>2.6139999999999999</v>
      </c>
      <c r="I713">
        <v>222.703</v>
      </c>
      <c r="J713">
        <v>9.0399999999999991</v>
      </c>
    </row>
    <row r="714" spans="1:10" x14ac:dyDescent="0.2">
      <c r="A714">
        <v>6</v>
      </c>
      <c r="B714">
        <v>7</v>
      </c>
      <c r="C714" s="1">
        <v>40962</v>
      </c>
      <c r="D714" s="1" t="str">
        <f>TEXT(Table1[[#This Row],[Date]], "MMM")</f>
        <v>Feb</v>
      </c>
      <c r="E714">
        <v>2158.36</v>
      </c>
      <c r="F714">
        <v>0</v>
      </c>
      <c r="G714">
        <v>64.260000000000005</v>
      </c>
      <c r="H714">
        <v>3.9929999999999999</v>
      </c>
      <c r="I714">
        <v>228.911</v>
      </c>
      <c r="J714">
        <v>5.0599999999999996</v>
      </c>
    </row>
    <row r="715" spans="1:10" x14ac:dyDescent="0.2">
      <c r="A715">
        <v>6</v>
      </c>
      <c r="B715">
        <v>14</v>
      </c>
      <c r="C715" s="1">
        <v>40962</v>
      </c>
      <c r="D715" s="1" t="str">
        <f>TEXT(Table1[[#This Row],[Date]], "MMM")</f>
        <v>Feb</v>
      </c>
      <c r="E715">
        <v>1049.76</v>
      </c>
      <c r="F715">
        <v>0</v>
      </c>
      <c r="G715">
        <v>73.58</v>
      </c>
      <c r="H715">
        <v>3.3740000000000001</v>
      </c>
      <c r="I715">
        <v>226.83699999999999</v>
      </c>
      <c r="J715">
        <v>9.76</v>
      </c>
    </row>
    <row r="716" spans="1:10" x14ac:dyDescent="0.2">
      <c r="A716">
        <v>7</v>
      </c>
      <c r="B716">
        <v>1</v>
      </c>
      <c r="C716" s="1">
        <v>40962</v>
      </c>
      <c r="D716" s="1" t="str">
        <f>TEXT(Table1[[#This Row],[Date]], "MMM")</f>
        <v>Feb</v>
      </c>
      <c r="E716">
        <v>1339.98</v>
      </c>
      <c r="F716">
        <v>0</v>
      </c>
      <c r="G716">
        <v>84.53</v>
      </c>
      <c r="H716">
        <v>3.242</v>
      </c>
      <c r="I716">
        <v>210.839</v>
      </c>
      <c r="J716">
        <v>5.96</v>
      </c>
    </row>
    <row r="717" spans="1:10" x14ac:dyDescent="0.2">
      <c r="A717">
        <v>7</v>
      </c>
      <c r="B717">
        <v>7</v>
      </c>
      <c r="C717" s="1">
        <v>40962</v>
      </c>
      <c r="D717" s="1" t="str">
        <f>TEXT(Table1[[#This Row],[Date]], "MMM")</f>
        <v>Feb</v>
      </c>
      <c r="E717">
        <v>1772.65</v>
      </c>
      <c r="F717">
        <v>0</v>
      </c>
      <c r="G717">
        <v>49.69</v>
      </c>
      <c r="H717">
        <v>3.9209999999999998</v>
      </c>
      <c r="I717">
        <v>223.66399999999999</v>
      </c>
      <c r="J717">
        <v>6.06</v>
      </c>
    </row>
    <row r="718" spans="1:10" x14ac:dyDescent="0.2">
      <c r="A718">
        <v>7</v>
      </c>
      <c r="B718">
        <v>17</v>
      </c>
      <c r="C718" s="1">
        <v>40962</v>
      </c>
      <c r="D718" s="1" t="str">
        <f>TEXT(Table1[[#This Row],[Date]], "MMM")</f>
        <v>Feb</v>
      </c>
      <c r="E718">
        <v>283.06</v>
      </c>
      <c r="F718">
        <v>0</v>
      </c>
      <c r="G718">
        <v>80.36</v>
      </c>
      <c r="H718">
        <v>3.1030000000000002</v>
      </c>
      <c r="I718">
        <v>223.30699999999999</v>
      </c>
      <c r="J718">
        <v>9.67</v>
      </c>
    </row>
    <row r="719" spans="1:10" x14ac:dyDescent="0.2">
      <c r="A719">
        <v>9</v>
      </c>
      <c r="B719">
        <v>13</v>
      </c>
      <c r="C719" s="1">
        <v>40962</v>
      </c>
      <c r="D719" s="1" t="str">
        <f>TEXT(Table1[[#This Row],[Date]], "MMM")</f>
        <v>Feb</v>
      </c>
      <c r="E719">
        <v>872.83</v>
      </c>
      <c r="F719">
        <v>0</v>
      </c>
      <c r="G719">
        <v>51.7</v>
      </c>
      <c r="H719">
        <v>3.4369999999999998</v>
      </c>
      <c r="I719">
        <v>227.69800000000001</v>
      </c>
      <c r="J719">
        <v>5.97</v>
      </c>
    </row>
    <row r="720" spans="1:10" x14ac:dyDescent="0.2">
      <c r="A720">
        <v>10</v>
      </c>
      <c r="B720">
        <v>12</v>
      </c>
      <c r="C720" s="1">
        <v>40962</v>
      </c>
      <c r="D720" s="1" t="str">
        <f>TEXT(Table1[[#This Row],[Date]], "MMM")</f>
        <v>Feb</v>
      </c>
      <c r="E720">
        <v>571.01</v>
      </c>
      <c r="F720">
        <v>0</v>
      </c>
      <c r="G720">
        <v>74.13</v>
      </c>
      <c r="H720">
        <v>2.9249999999999998</v>
      </c>
      <c r="I720">
        <v>212.18</v>
      </c>
      <c r="J720">
        <v>8.42</v>
      </c>
    </row>
    <row r="721" spans="1:10" x14ac:dyDescent="0.2">
      <c r="A721">
        <v>10</v>
      </c>
      <c r="B721">
        <v>13</v>
      </c>
      <c r="C721" s="1">
        <v>40962</v>
      </c>
      <c r="D721" s="1" t="str">
        <f>TEXT(Table1[[#This Row],[Date]], "MMM")</f>
        <v>Feb</v>
      </c>
      <c r="E721">
        <v>1130.24</v>
      </c>
      <c r="F721">
        <v>0</v>
      </c>
      <c r="G721">
        <v>42.37</v>
      </c>
      <c r="H721">
        <v>3.7149999999999999</v>
      </c>
      <c r="I721">
        <v>212.791</v>
      </c>
      <c r="J721">
        <v>8.92</v>
      </c>
    </row>
    <row r="722" spans="1:10" x14ac:dyDescent="0.2">
      <c r="A722">
        <v>10</v>
      </c>
      <c r="B722">
        <v>16</v>
      </c>
      <c r="C722" s="1">
        <v>40962</v>
      </c>
      <c r="D722" s="1" t="str">
        <f>TEXT(Table1[[#This Row],[Date]], "MMM")</f>
        <v>Feb</v>
      </c>
      <c r="E722">
        <v>419.76</v>
      </c>
      <c r="F722">
        <v>0</v>
      </c>
      <c r="G722">
        <v>47.54</v>
      </c>
      <c r="H722">
        <v>3.1789999999999998</v>
      </c>
      <c r="I722">
        <v>227.01599999999999</v>
      </c>
      <c r="J722">
        <v>8.89</v>
      </c>
    </row>
    <row r="723" spans="1:10" x14ac:dyDescent="0.2">
      <c r="A723">
        <v>1</v>
      </c>
      <c r="B723">
        <v>5</v>
      </c>
      <c r="C723" s="1">
        <v>40963</v>
      </c>
      <c r="D723" s="1" t="str">
        <f>TEXT(Table1[[#This Row],[Date]], "MMM")</f>
        <v>Feb</v>
      </c>
      <c r="E723">
        <v>62.26</v>
      </c>
      <c r="F723">
        <v>0</v>
      </c>
      <c r="G723">
        <v>95.75</v>
      </c>
      <c r="H723">
        <v>3.4569999999999999</v>
      </c>
      <c r="I723">
        <v>213.27199999999999</v>
      </c>
      <c r="J723">
        <v>6.42</v>
      </c>
    </row>
    <row r="724" spans="1:10" x14ac:dyDescent="0.2">
      <c r="A724">
        <v>1</v>
      </c>
      <c r="B724">
        <v>7</v>
      </c>
      <c r="C724" s="1">
        <v>40963</v>
      </c>
      <c r="D724" s="1" t="str">
        <f>TEXT(Table1[[#This Row],[Date]], "MMM")</f>
        <v>Feb</v>
      </c>
      <c r="E724">
        <v>808.83</v>
      </c>
      <c r="F724">
        <v>0</v>
      </c>
      <c r="G724">
        <v>51.28</v>
      </c>
      <c r="H724">
        <v>3.9529999999999998</v>
      </c>
      <c r="I724">
        <v>229.446</v>
      </c>
      <c r="J724">
        <v>8.0500000000000007</v>
      </c>
    </row>
    <row r="725" spans="1:10" x14ac:dyDescent="0.2">
      <c r="A725">
        <v>3</v>
      </c>
      <c r="B725">
        <v>2</v>
      </c>
      <c r="C725" s="1">
        <v>40963</v>
      </c>
      <c r="D725" s="1" t="str">
        <f>TEXT(Table1[[#This Row],[Date]], "MMM")</f>
        <v>Feb</v>
      </c>
      <c r="E725">
        <v>577.73</v>
      </c>
      <c r="F725">
        <v>0</v>
      </c>
      <c r="G725">
        <v>60.14</v>
      </c>
      <c r="H725">
        <v>3.806</v>
      </c>
      <c r="I725">
        <v>225.45099999999999</v>
      </c>
      <c r="J725">
        <v>8.5</v>
      </c>
    </row>
    <row r="726" spans="1:10" x14ac:dyDescent="0.2">
      <c r="A726">
        <v>3</v>
      </c>
      <c r="B726">
        <v>17</v>
      </c>
      <c r="C726" s="1">
        <v>40963</v>
      </c>
      <c r="D726" s="1" t="str">
        <f>TEXT(Table1[[#This Row],[Date]], "MMM")</f>
        <v>Feb</v>
      </c>
      <c r="E726">
        <v>716.47</v>
      </c>
      <c r="F726">
        <v>0</v>
      </c>
      <c r="G726">
        <v>24.8</v>
      </c>
      <c r="H726">
        <v>3.03</v>
      </c>
      <c r="I726">
        <v>212.05600000000001</v>
      </c>
      <c r="J726">
        <v>7.72</v>
      </c>
    </row>
    <row r="727" spans="1:10" x14ac:dyDescent="0.2">
      <c r="A727">
        <v>4</v>
      </c>
      <c r="B727">
        <v>2</v>
      </c>
      <c r="C727" s="1">
        <v>40963</v>
      </c>
      <c r="D727" s="1" t="str">
        <f>TEXT(Table1[[#This Row],[Date]], "MMM")</f>
        <v>Feb</v>
      </c>
      <c r="E727">
        <v>1494.12</v>
      </c>
      <c r="F727">
        <v>0</v>
      </c>
      <c r="G727">
        <v>70.94</v>
      </c>
      <c r="H727">
        <v>2.9510000000000001</v>
      </c>
      <c r="I727">
        <v>211.155</v>
      </c>
      <c r="J727">
        <v>6.86</v>
      </c>
    </row>
    <row r="728" spans="1:10" x14ac:dyDescent="0.2">
      <c r="A728">
        <v>4</v>
      </c>
      <c r="B728">
        <v>3</v>
      </c>
      <c r="C728" s="1">
        <v>40963</v>
      </c>
      <c r="D728" s="1" t="str">
        <f>TEXT(Table1[[#This Row],[Date]], "MMM")</f>
        <v>Feb</v>
      </c>
      <c r="E728">
        <v>4235.34</v>
      </c>
      <c r="F728">
        <v>0</v>
      </c>
      <c r="G728">
        <v>79.64</v>
      </c>
      <c r="H728">
        <v>2.8660000000000001</v>
      </c>
      <c r="I728">
        <v>226.304</v>
      </c>
      <c r="J728">
        <v>5.53</v>
      </c>
    </row>
    <row r="729" spans="1:10" x14ac:dyDescent="0.2">
      <c r="A729">
        <v>6</v>
      </c>
      <c r="B729">
        <v>1</v>
      </c>
      <c r="C729" s="1">
        <v>40963</v>
      </c>
      <c r="D729" s="1" t="str">
        <f>TEXT(Table1[[#This Row],[Date]], "MMM")</f>
        <v>Feb</v>
      </c>
      <c r="E729">
        <v>777.56</v>
      </c>
      <c r="F729">
        <v>0</v>
      </c>
      <c r="G729">
        <v>21.49</v>
      </c>
      <c r="H729">
        <v>3.5009999999999999</v>
      </c>
      <c r="I729">
        <v>229.49600000000001</v>
      </c>
      <c r="J729">
        <v>8.0299999999999994</v>
      </c>
    </row>
    <row r="730" spans="1:10" x14ac:dyDescent="0.2">
      <c r="A730">
        <v>7</v>
      </c>
      <c r="B730">
        <v>2</v>
      </c>
      <c r="C730" s="1">
        <v>40963</v>
      </c>
      <c r="D730" s="1" t="str">
        <f>TEXT(Table1[[#This Row],[Date]], "MMM")</f>
        <v>Feb</v>
      </c>
      <c r="E730">
        <v>1130.1400000000001</v>
      </c>
      <c r="F730">
        <v>0</v>
      </c>
      <c r="G730">
        <v>35.08</v>
      </c>
      <c r="H730">
        <v>2.7719999999999998</v>
      </c>
      <c r="I730">
        <v>221.05699999999999</v>
      </c>
      <c r="J730">
        <v>9.52</v>
      </c>
    </row>
    <row r="731" spans="1:10" x14ac:dyDescent="0.2">
      <c r="A731">
        <v>7</v>
      </c>
      <c r="B731">
        <v>4</v>
      </c>
      <c r="C731" s="1">
        <v>40963</v>
      </c>
      <c r="D731" s="1" t="str">
        <f>TEXT(Table1[[#This Row],[Date]], "MMM")</f>
        <v>Feb</v>
      </c>
      <c r="E731">
        <v>2124.48</v>
      </c>
      <c r="F731">
        <v>0</v>
      </c>
      <c r="G731">
        <v>40.36</v>
      </c>
      <c r="H731">
        <v>3.2770000000000001</v>
      </c>
      <c r="I731">
        <v>210.453</v>
      </c>
      <c r="J731">
        <v>5.14</v>
      </c>
    </row>
    <row r="732" spans="1:10" x14ac:dyDescent="0.2">
      <c r="A732">
        <v>8</v>
      </c>
      <c r="B732">
        <v>8</v>
      </c>
      <c r="C732" s="1">
        <v>40963</v>
      </c>
      <c r="D732" s="1" t="str">
        <f>TEXT(Table1[[#This Row],[Date]], "MMM")</f>
        <v>Feb</v>
      </c>
      <c r="E732">
        <v>892.25</v>
      </c>
      <c r="F732">
        <v>0</v>
      </c>
      <c r="G732">
        <v>89.62</v>
      </c>
      <c r="H732">
        <v>2.92</v>
      </c>
      <c r="I732">
        <v>226.827</v>
      </c>
      <c r="J732">
        <v>6</v>
      </c>
    </row>
    <row r="733" spans="1:10" x14ac:dyDescent="0.2">
      <c r="A733">
        <v>9</v>
      </c>
      <c r="B733">
        <v>11</v>
      </c>
      <c r="C733" s="1">
        <v>40963</v>
      </c>
      <c r="D733" s="1" t="str">
        <f>TEXT(Table1[[#This Row],[Date]], "MMM")</f>
        <v>Feb</v>
      </c>
      <c r="E733">
        <v>1370.78</v>
      </c>
      <c r="F733">
        <v>0</v>
      </c>
      <c r="G733">
        <v>104.9</v>
      </c>
      <c r="H733">
        <v>3.835</v>
      </c>
      <c r="I733">
        <v>217.11199999999999</v>
      </c>
      <c r="J733">
        <v>6.04</v>
      </c>
    </row>
    <row r="734" spans="1:10" x14ac:dyDescent="0.2">
      <c r="A734">
        <v>9</v>
      </c>
      <c r="B734">
        <v>19</v>
      </c>
      <c r="C734" s="1">
        <v>40963</v>
      </c>
      <c r="D734" s="1" t="str">
        <f>TEXT(Table1[[#This Row],[Date]], "MMM")</f>
        <v>Feb</v>
      </c>
      <c r="E734">
        <v>599.28</v>
      </c>
      <c r="F734">
        <v>0</v>
      </c>
      <c r="G734">
        <v>61.75</v>
      </c>
      <c r="H734">
        <v>3.927</v>
      </c>
      <c r="I734">
        <v>211.583</v>
      </c>
      <c r="J734">
        <v>7.91</v>
      </c>
    </row>
    <row r="735" spans="1:10" x14ac:dyDescent="0.2">
      <c r="A735">
        <v>10</v>
      </c>
      <c r="B735">
        <v>9</v>
      </c>
      <c r="C735" s="1">
        <v>40963</v>
      </c>
      <c r="D735" s="1" t="str">
        <f>TEXT(Table1[[#This Row],[Date]], "MMM")</f>
        <v>Feb</v>
      </c>
      <c r="E735">
        <v>1032.28</v>
      </c>
      <c r="F735">
        <v>0</v>
      </c>
      <c r="G735">
        <v>68.88</v>
      </c>
      <c r="H735">
        <v>3.8919999999999999</v>
      </c>
      <c r="I735">
        <v>221.50200000000001</v>
      </c>
      <c r="J735">
        <v>5.65</v>
      </c>
    </row>
    <row r="736" spans="1:10" x14ac:dyDescent="0.2">
      <c r="A736">
        <v>1</v>
      </c>
      <c r="B736">
        <v>16</v>
      </c>
      <c r="C736" s="1">
        <v>40964</v>
      </c>
      <c r="D736" s="1" t="str">
        <f>TEXT(Table1[[#This Row],[Date]], "MMM")</f>
        <v>Feb</v>
      </c>
      <c r="E736">
        <v>577.46</v>
      </c>
      <c r="F736">
        <v>0</v>
      </c>
      <c r="G736">
        <v>39.97</v>
      </c>
      <c r="H736">
        <v>3.88</v>
      </c>
      <c r="I736">
        <v>214.01300000000001</v>
      </c>
      <c r="J736">
        <v>8.6300000000000008</v>
      </c>
    </row>
    <row r="737" spans="1:10" x14ac:dyDescent="0.2">
      <c r="A737">
        <v>2</v>
      </c>
      <c r="B737">
        <v>15</v>
      </c>
      <c r="C737" s="1">
        <v>40964</v>
      </c>
      <c r="D737" s="1" t="str">
        <f>TEXT(Table1[[#This Row],[Date]], "MMM")</f>
        <v>Feb</v>
      </c>
      <c r="E737">
        <v>398.39</v>
      </c>
      <c r="F737">
        <v>0</v>
      </c>
      <c r="G737">
        <v>56.26</v>
      </c>
      <c r="H737">
        <v>3.0649999999999999</v>
      </c>
      <c r="I737">
        <v>220.81299999999999</v>
      </c>
      <c r="J737">
        <v>6.15</v>
      </c>
    </row>
    <row r="738" spans="1:10" x14ac:dyDescent="0.2">
      <c r="A738">
        <v>3</v>
      </c>
      <c r="B738">
        <v>7</v>
      </c>
      <c r="C738" s="1">
        <v>40964</v>
      </c>
      <c r="D738" s="1" t="str">
        <f>TEXT(Table1[[#This Row],[Date]], "MMM")</f>
        <v>Feb</v>
      </c>
      <c r="E738">
        <v>550.98</v>
      </c>
      <c r="F738">
        <v>0</v>
      </c>
      <c r="G738">
        <v>54.67</v>
      </c>
      <c r="H738">
        <v>3.278</v>
      </c>
      <c r="I738">
        <v>214.12899999999999</v>
      </c>
      <c r="J738">
        <v>6.14</v>
      </c>
    </row>
    <row r="739" spans="1:10" x14ac:dyDescent="0.2">
      <c r="A739">
        <v>5</v>
      </c>
      <c r="B739">
        <v>13</v>
      </c>
      <c r="C739" s="1">
        <v>40964</v>
      </c>
      <c r="D739" s="1" t="str">
        <f>TEXT(Table1[[#This Row],[Date]], "MMM")</f>
        <v>Feb</v>
      </c>
      <c r="E739">
        <v>478.37</v>
      </c>
      <c r="F739">
        <v>0</v>
      </c>
      <c r="G739">
        <v>76.06</v>
      </c>
      <c r="H739">
        <v>2.7930000000000001</v>
      </c>
      <c r="I739">
        <v>216.589</v>
      </c>
      <c r="J739">
        <v>7.18</v>
      </c>
    </row>
    <row r="740" spans="1:10" x14ac:dyDescent="0.2">
      <c r="A740">
        <v>7</v>
      </c>
      <c r="B740">
        <v>20</v>
      </c>
      <c r="C740" s="1">
        <v>40964</v>
      </c>
      <c r="D740" s="1" t="str">
        <f>TEXT(Table1[[#This Row],[Date]], "MMM")</f>
        <v>Feb</v>
      </c>
      <c r="E740">
        <v>733.26</v>
      </c>
      <c r="F740">
        <v>0</v>
      </c>
      <c r="G740">
        <v>2.12</v>
      </c>
      <c r="H740">
        <v>3.1509999999999998</v>
      </c>
      <c r="I740">
        <v>223.852</v>
      </c>
      <c r="J740">
        <v>7.26</v>
      </c>
    </row>
    <row r="741" spans="1:10" x14ac:dyDescent="0.2">
      <c r="A741">
        <v>8</v>
      </c>
      <c r="B741">
        <v>13</v>
      </c>
      <c r="C741" s="1">
        <v>40964</v>
      </c>
      <c r="D741" s="1" t="str">
        <f>TEXT(Table1[[#This Row],[Date]], "MMM")</f>
        <v>Feb</v>
      </c>
      <c r="E741">
        <v>686.16</v>
      </c>
      <c r="F741">
        <v>0</v>
      </c>
      <c r="G741">
        <v>132.06</v>
      </c>
      <c r="H741">
        <v>3.4529999999999998</v>
      </c>
      <c r="I741">
        <v>223.80500000000001</v>
      </c>
      <c r="J741">
        <v>8.27</v>
      </c>
    </row>
    <row r="742" spans="1:10" x14ac:dyDescent="0.2">
      <c r="A742">
        <v>9</v>
      </c>
      <c r="B742">
        <v>17</v>
      </c>
      <c r="C742" s="1">
        <v>40964</v>
      </c>
      <c r="D742" s="1" t="str">
        <f>TEXT(Table1[[#This Row],[Date]], "MMM")</f>
        <v>Feb</v>
      </c>
      <c r="E742">
        <v>3276.29</v>
      </c>
      <c r="F742">
        <v>0</v>
      </c>
      <c r="G742">
        <v>27.82</v>
      </c>
      <c r="H742">
        <v>3.97</v>
      </c>
      <c r="I742">
        <v>216.18899999999999</v>
      </c>
      <c r="J742">
        <v>8.7899999999999991</v>
      </c>
    </row>
    <row r="743" spans="1:10" x14ac:dyDescent="0.2">
      <c r="A743">
        <v>10</v>
      </c>
      <c r="B743">
        <v>1</v>
      </c>
      <c r="C743" s="1">
        <v>40964</v>
      </c>
      <c r="D743" s="1" t="str">
        <f>TEXT(Table1[[#This Row],[Date]], "MMM")</f>
        <v>Feb</v>
      </c>
      <c r="E743">
        <v>1532.4</v>
      </c>
      <c r="F743">
        <v>0</v>
      </c>
      <c r="G743">
        <v>63.35</v>
      </c>
      <c r="H743">
        <v>2.96</v>
      </c>
      <c r="I743">
        <v>227.846</v>
      </c>
      <c r="J743">
        <v>7.2</v>
      </c>
    </row>
    <row r="744" spans="1:10" x14ac:dyDescent="0.2">
      <c r="A744">
        <v>10</v>
      </c>
      <c r="B744">
        <v>8</v>
      </c>
      <c r="C744" s="1">
        <v>40964</v>
      </c>
      <c r="D744" s="1" t="str">
        <f>TEXT(Table1[[#This Row],[Date]], "MMM")</f>
        <v>Feb</v>
      </c>
      <c r="E744">
        <v>571.26</v>
      </c>
      <c r="F744">
        <v>0</v>
      </c>
      <c r="G744">
        <v>24.75</v>
      </c>
      <c r="H744">
        <v>3.92</v>
      </c>
      <c r="I744">
        <v>220.054</v>
      </c>
      <c r="J744">
        <v>7.36</v>
      </c>
    </row>
    <row r="745" spans="1:10" x14ac:dyDescent="0.2">
      <c r="A745">
        <v>10</v>
      </c>
      <c r="B745">
        <v>9</v>
      </c>
      <c r="C745" s="1">
        <v>40964</v>
      </c>
      <c r="D745" s="1" t="str">
        <f>TEXT(Table1[[#This Row],[Date]], "MMM")</f>
        <v>Feb</v>
      </c>
      <c r="E745">
        <v>77.5</v>
      </c>
      <c r="F745">
        <v>0</v>
      </c>
      <c r="G745">
        <v>69.13</v>
      </c>
      <c r="H745">
        <v>2.5390000000000001</v>
      </c>
      <c r="I745">
        <v>219</v>
      </c>
      <c r="J745">
        <v>7.75</v>
      </c>
    </row>
    <row r="746" spans="1:10" x14ac:dyDescent="0.2">
      <c r="A746">
        <v>1</v>
      </c>
      <c r="B746">
        <v>17</v>
      </c>
      <c r="C746" s="1">
        <v>40965</v>
      </c>
      <c r="D746" s="1" t="str">
        <f>TEXT(Table1[[#This Row],[Date]], "MMM")</f>
        <v>Feb</v>
      </c>
      <c r="E746">
        <v>1333.61</v>
      </c>
      <c r="F746">
        <v>0</v>
      </c>
      <c r="G746">
        <v>46.24</v>
      </c>
      <c r="H746">
        <v>2.931</v>
      </c>
      <c r="I746">
        <v>216.55799999999999</v>
      </c>
      <c r="J746">
        <v>7.12</v>
      </c>
    </row>
    <row r="747" spans="1:10" x14ac:dyDescent="0.2">
      <c r="A747">
        <v>2</v>
      </c>
      <c r="B747">
        <v>1</v>
      </c>
      <c r="C747" s="1">
        <v>40965</v>
      </c>
      <c r="D747" s="1" t="str">
        <f>TEXT(Table1[[#This Row],[Date]], "MMM")</f>
        <v>Feb</v>
      </c>
      <c r="E747">
        <v>858.25</v>
      </c>
      <c r="F747">
        <v>0</v>
      </c>
      <c r="G747">
        <v>90.88</v>
      </c>
      <c r="H747">
        <v>3.1850000000000001</v>
      </c>
      <c r="I747">
        <v>216.97</v>
      </c>
      <c r="J747">
        <v>9.81</v>
      </c>
    </row>
    <row r="748" spans="1:10" x14ac:dyDescent="0.2">
      <c r="A748">
        <v>2</v>
      </c>
      <c r="B748">
        <v>4</v>
      </c>
      <c r="C748" s="1">
        <v>40965</v>
      </c>
      <c r="D748" s="1" t="str">
        <f>TEXT(Table1[[#This Row],[Date]], "MMM")</f>
        <v>Feb</v>
      </c>
      <c r="E748">
        <v>356.4</v>
      </c>
      <c r="F748">
        <v>0</v>
      </c>
      <c r="G748">
        <v>67.28</v>
      </c>
      <c r="H748">
        <v>3.6859999999999999</v>
      </c>
      <c r="I748">
        <v>224.89699999999999</v>
      </c>
      <c r="J748">
        <v>6.38</v>
      </c>
    </row>
    <row r="749" spans="1:10" x14ac:dyDescent="0.2">
      <c r="A749">
        <v>3</v>
      </c>
      <c r="B749">
        <v>4</v>
      </c>
      <c r="C749" s="1">
        <v>40965</v>
      </c>
      <c r="D749" s="1" t="str">
        <f>TEXT(Table1[[#This Row],[Date]], "MMM")</f>
        <v>Feb</v>
      </c>
      <c r="E749">
        <v>1011.5</v>
      </c>
      <c r="F749">
        <v>0</v>
      </c>
      <c r="G749">
        <v>95.04</v>
      </c>
      <c r="H749">
        <v>3.0590000000000002</v>
      </c>
      <c r="I749">
        <v>223.91</v>
      </c>
      <c r="J749">
        <v>6.27</v>
      </c>
    </row>
    <row r="750" spans="1:10" x14ac:dyDescent="0.2">
      <c r="A750">
        <v>3</v>
      </c>
      <c r="B750">
        <v>5</v>
      </c>
      <c r="C750" s="1">
        <v>40965</v>
      </c>
      <c r="D750" s="1" t="str">
        <f>TEXT(Table1[[#This Row],[Date]], "MMM")</f>
        <v>Feb</v>
      </c>
      <c r="E750">
        <v>343.17</v>
      </c>
      <c r="F750">
        <v>0</v>
      </c>
      <c r="G750">
        <v>52.09</v>
      </c>
      <c r="H750">
        <v>3.0880000000000001</v>
      </c>
      <c r="I750">
        <v>226.45</v>
      </c>
      <c r="J750">
        <v>6.03</v>
      </c>
    </row>
    <row r="751" spans="1:10" x14ac:dyDescent="0.2">
      <c r="A751">
        <v>3</v>
      </c>
      <c r="B751">
        <v>9</v>
      </c>
      <c r="C751" s="1">
        <v>40965</v>
      </c>
      <c r="D751" s="1" t="str">
        <f>TEXT(Table1[[#This Row],[Date]], "MMM")</f>
        <v>Feb</v>
      </c>
      <c r="E751">
        <v>1109.1099999999999</v>
      </c>
      <c r="F751">
        <v>0</v>
      </c>
      <c r="G751">
        <v>14.09</v>
      </c>
      <c r="H751">
        <v>3.4940000000000002</v>
      </c>
      <c r="I751">
        <v>216.828</v>
      </c>
      <c r="J751">
        <v>6.74</v>
      </c>
    </row>
    <row r="752" spans="1:10" x14ac:dyDescent="0.2">
      <c r="A752">
        <v>4</v>
      </c>
      <c r="B752">
        <v>3</v>
      </c>
      <c r="C752" s="1">
        <v>40965</v>
      </c>
      <c r="D752" s="1" t="str">
        <f>TEXT(Table1[[#This Row],[Date]], "MMM")</f>
        <v>Feb</v>
      </c>
      <c r="E752">
        <v>2901.48</v>
      </c>
      <c r="F752">
        <v>0</v>
      </c>
      <c r="G752">
        <v>76.239999999999995</v>
      </c>
      <c r="H752">
        <v>3.7949999999999999</v>
      </c>
      <c r="I752">
        <v>210.46299999999999</v>
      </c>
      <c r="J752">
        <v>7.65</v>
      </c>
    </row>
    <row r="753" spans="1:10" x14ac:dyDescent="0.2">
      <c r="A753">
        <v>5</v>
      </c>
      <c r="B753">
        <v>3</v>
      </c>
      <c r="C753" s="1">
        <v>40965</v>
      </c>
      <c r="D753" s="1" t="str">
        <f>TEXT(Table1[[#This Row],[Date]], "MMM")</f>
        <v>Feb</v>
      </c>
      <c r="E753">
        <v>259.89</v>
      </c>
      <c r="F753">
        <v>0</v>
      </c>
      <c r="G753">
        <v>0.32</v>
      </c>
      <c r="H753">
        <v>2.9860000000000002</v>
      </c>
      <c r="I753">
        <v>228.34399999999999</v>
      </c>
      <c r="J753">
        <v>8.27</v>
      </c>
    </row>
    <row r="754" spans="1:10" x14ac:dyDescent="0.2">
      <c r="A754">
        <v>6</v>
      </c>
      <c r="B754">
        <v>19</v>
      </c>
      <c r="C754" s="1">
        <v>40965</v>
      </c>
      <c r="D754" s="1" t="str">
        <f>TEXT(Table1[[#This Row],[Date]], "MMM")</f>
        <v>Feb</v>
      </c>
      <c r="E754">
        <v>1484.49</v>
      </c>
      <c r="F754">
        <v>0</v>
      </c>
      <c r="G754">
        <v>70.13</v>
      </c>
      <c r="H754">
        <v>2.629</v>
      </c>
      <c r="I754">
        <v>210.16800000000001</v>
      </c>
      <c r="J754">
        <v>7.74</v>
      </c>
    </row>
    <row r="755" spans="1:10" x14ac:dyDescent="0.2">
      <c r="A755">
        <v>7</v>
      </c>
      <c r="B755">
        <v>4</v>
      </c>
      <c r="C755" s="1">
        <v>40965</v>
      </c>
      <c r="D755" s="1" t="str">
        <f>TEXT(Table1[[#This Row],[Date]], "MMM")</f>
        <v>Feb</v>
      </c>
      <c r="E755">
        <v>1212.8699999999999</v>
      </c>
      <c r="F755">
        <v>0</v>
      </c>
      <c r="G755">
        <v>90.6</v>
      </c>
      <c r="H755">
        <v>3.0110000000000001</v>
      </c>
      <c r="I755">
        <v>216.35499999999999</v>
      </c>
      <c r="J755">
        <v>6.31</v>
      </c>
    </row>
    <row r="756" spans="1:10" x14ac:dyDescent="0.2">
      <c r="A756">
        <v>8</v>
      </c>
      <c r="B756">
        <v>20</v>
      </c>
      <c r="C756" s="1">
        <v>40965</v>
      </c>
      <c r="D756" s="1" t="str">
        <f>TEXT(Table1[[#This Row],[Date]], "MMM")</f>
        <v>Feb</v>
      </c>
      <c r="E756">
        <v>814.04</v>
      </c>
      <c r="F756">
        <v>0</v>
      </c>
      <c r="G756">
        <v>73.31</v>
      </c>
      <c r="H756">
        <v>3.6480000000000001</v>
      </c>
      <c r="I756">
        <v>217.83099999999999</v>
      </c>
      <c r="J756">
        <v>8.5500000000000007</v>
      </c>
    </row>
    <row r="757" spans="1:10" x14ac:dyDescent="0.2">
      <c r="A757">
        <v>9</v>
      </c>
      <c r="B757">
        <v>15</v>
      </c>
      <c r="C757" s="1">
        <v>40965</v>
      </c>
      <c r="D757" s="1" t="str">
        <f>TEXT(Table1[[#This Row],[Date]], "MMM")</f>
        <v>Feb</v>
      </c>
      <c r="E757">
        <v>200.71</v>
      </c>
      <c r="F757">
        <v>0</v>
      </c>
      <c r="G757">
        <v>79.040000000000006</v>
      </c>
      <c r="H757">
        <v>2.7090000000000001</v>
      </c>
      <c r="I757">
        <v>229.26300000000001</v>
      </c>
      <c r="J757">
        <v>9.56</v>
      </c>
    </row>
    <row r="758" spans="1:10" x14ac:dyDescent="0.2">
      <c r="A758">
        <v>10</v>
      </c>
      <c r="B758">
        <v>15</v>
      </c>
      <c r="C758" s="1">
        <v>40965</v>
      </c>
      <c r="D758" s="1" t="str">
        <f>TEXT(Table1[[#This Row],[Date]], "MMM")</f>
        <v>Feb</v>
      </c>
      <c r="E758">
        <v>676.19</v>
      </c>
      <c r="F758">
        <v>0</v>
      </c>
      <c r="G758">
        <v>77.3</v>
      </c>
      <c r="H758">
        <v>3.5910000000000002</v>
      </c>
      <c r="I758">
        <v>228.86699999999999</v>
      </c>
      <c r="J758">
        <v>5.81</v>
      </c>
    </row>
    <row r="759" spans="1:10" x14ac:dyDescent="0.2">
      <c r="A759">
        <v>2</v>
      </c>
      <c r="B759">
        <v>1</v>
      </c>
      <c r="C759" s="1">
        <v>40966</v>
      </c>
      <c r="D759" s="1" t="str">
        <f>TEXT(Table1[[#This Row],[Date]], "MMM")</f>
        <v>Feb</v>
      </c>
      <c r="E759">
        <v>899.11</v>
      </c>
      <c r="F759">
        <v>0</v>
      </c>
      <c r="G759">
        <v>64.31</v>
      </c>
      <c r="H759">
        <v>3.6219999999999999</v>
      </c>
      <c r="I759">
        <v>224.06800000000001</v>
      </c>
      <c r="J759">
        <v>8.58</v>
      </c>
    </row>
    <row r="760" spans="1:10" x14ac:dyDescent="0.2">
      <c r="A760">
        <v>2</v>
      </c>
      <c r="B760">
        <v>2</v>
      </c>
      <c r="C760" s="1">
        <v>40966</v>
      </c>
      <c r="D760" s="1" t="str">
        <f>TEXT(Table1[[#This Row],[Date]], "MMM")</f>
        <v>Feb</v>
      </c>
      <c r="E760">
        <v>1027.32</v>
      </c>
      <c r="F760">
        <v>0</v>
      </c>
      <c r="G760">
        <v>74.8</v>
      </c>
      <c r="H760">
        <v>3.7170000000000001</v>
      </c>
      <c r="I760">
        <v>228.708</v>
      </c>
      <c r="J760">
        <v>9.15</v>
      </c>
    </row>
    <row r="761" spans="1:10" x14ac:dyDescent="0.2">
      <c r="A761">
        <v>2</v>
      </c>
      <c r="B761">
        <v>15</v>
      </c>
      <c r="C761" s="1">
        <v>40966</v>
      </c>
      <c r="D761" s="1" t="str">
        <f>TEXT(Table1[[#This Row],[Date]], "MMM")</f>
        <v>Feb</v>
      </c>
      <c r="E761">
        <v>419</v>
      </c>
      <c r="F761">
        <v>0</v>
      </c>
      <c r="G761">
        <v>89.08</v>
      </c>
      <c r="H761">
        <v>2.9409999999999998</v>
      </c>
      <c r="I761">
        <v>212.965</v>
      </c>
      <c r="J761">
        <v>7.29</v>
      </c>
    </row>
    <row r="762" spans="1:10" x14ac:dyDescent="0.2">
      <c r="A762">
        <v>2</v>
      </c>
      <c r="B762">
        <v>16</v>
      </c>
      <c r="C762" s="1">
        <v>40966</v>
      </c>
      <c r="D762" s="1" t="str">
        <f>TEXT(Table1[[#This Row],[Date]], "MMM")</f>
        <v>Feb</v>
      </c>
      <c r="E762">
        <v>452.78</v>
      </c>
      <c r="F762">
        <v>0</v>
      </c>
      <c r="G762">
        <v>69.27</v>
      </c>
      <c r="H762">
        <v>3.3479999999999999</v>
      </c>
      <c r="I762">
        <v>211.53700000000001</v>
      </c>
      <c r="J762">
        <v>5.53</v>
      </c>
    </row>
    <row r="763" spans="1:10" x14ac:dyDescent="0.2">
      <c r="A763">
        <v>3</v>
      </c>
      <c r="B763">
        <v>5</v>
      </c>
      <c r="C763" s="1">
        <v>40966</v>
      </c>
      <c r="D763" s="1" t="str">
        <f>TEXT(Table1[[#This Row],[Date]], "MMM")</f>
        <v>Feb</v>
      </c>
      <c r="E763">
        <v>900.26</v>
      </c>
      <c r="F763">
        <v>0</v>
      </c>
      <c r="G763">
        <v>80.87</v>
      </c>
      <c r="H763">
        <v>3.4649999999999999</v>
      </c>
      <c r="I763">
        <v>220.34700000000001</v>
      </c>
      <c r="J763">
        <v>6.1</v>
      </c>
    </row>
    <row r="764" spans="1:10" x14ac:dyDescent="0.2">
      <c r="A764">
        <v>3</v>
      </c>
      <c r="B764">
        <v>14</v>
      </c>
      <c r="C764" s="1">
        <v>40966</v>
      </c>
      <c r="D764" s="1" t="str">
        <f>TEXT(Table1[[#This Row],[Date]], "MMM")</f>
        <v>Feb</v>
      </c>
      <c r="E764">
        <v>504.12</v>
      </c>
      <c r="F764">
        <v>0</v>
      </c>
      <c r="G764">
        <v>59.44</v>
      </c>
      <c r="H764">
        <v>2.601</v>
      </c>
      <c r="I764">
        <v>212.547</v>
      </c>
      <c r="J764">
        <v>5.56</v>
      </c>
    </row>
    <row r="765" spans="1:10" x14ac:dyDescent="0.2">
      <c r="A765">
        <v>3</v>
      </c>
      <c r="B765">
        <v>17</v>
      </c>
      <c r="C765" s="1">
        <v>40966</v>
      </c>
      <c r="D765" s="1" t="str">
        <f>TEXT(Table1[[#This Row],[Date]], "MMM")</f>
        <v>Feb</v>
      </c>
      <c r="E765">
        <v>1421.47</v>
      </c>
      <c r="F765">
        <v>0</v>
      </c>
      <c r="G765">
        <v>23.59</v>
      </c>
      <c r="H765">
        <v>3.3559999999999999</v>
      </c>
      <c r="I765">
        <v>225.09700000000001</v>
      </c>
      <c r="J765">
        <v>5.49</v>
      </c>
    </row>
    <row r="766" spans="1:10" x14ac:dyDescent="0.2">
      <c r="A766">
        <v>5</v>
      </c>
      <c r="B766">
        <v>2</v>
      </c>
      <c r="C766" s="1">
        <v>40966</v>
      </c>
      <c r="D766" s="1" t="str">
        <f>TEXT(Table1[[#This Row],[Date]], "MMM")</f>
        <v>Feb</v>
      </c>
      <c r="E766">
        <v>1382.37</v>
      </c>
      <c r="F766">
        <v>0</v>
      </c>
      <c r="G766">
        <v>51.45</v>
      </c>
      <c r="H766">
        <v>3.0089999999999999</v>
      </c>
      <c r="I766">
        <v>222.07</v>
      </c>
      <c r="J766">
        <v>6.1</v>
      </c>
    </row>
    <row r="767" spans="1:10" x14ac:dyDescent="0.2">
      <c r="A767">
        <v>5</v>
      </c>
      <c r="B767">
        <v>19</v>
      </c>
      <c r="C767" s="1">
        <v>40966</v>
      </c>
      <c r="D767" s="1" t="str">
        <f>TEXT(Table1[[#This Row],[Date]], "MMM")</f>
        <v>Feb</v>
      </c>
      <c r="E767">
        <v>1080.46</v>
      </c>
      <c r="F767">
        <v>0</v>
      </c>
      <c r="G767">
        <v>66.31</v>
      </c>
      <c r="H767">
        <v>3.399</v>
      </c>
      <c r="I767">
        <v>227.11799999999999</v>
      </c>
      <c r="J767">
        <v>7.04</v>
      </c>
    </row>
    <row r="768" spans="1:10" x14ac:dyDescent="0.2">
      <c r="A768">
        <v>6</v>
      </c>
      <c r="B768">
        <v>3</v>
      </c>
      <c r="C768" s="1">
        <v>40966</v>
      </c>
      <c r="D768" s="1" t="str">
        <f>TEXT(Table1[[#This Row],[Date]], "MMM")</f>
        <v>Feb</v>
      </c>
      <c r="E768">
        <v>675.68</v>
      </c>
      <c r="F768">
        <v>0</v>
      </c>
      <c r="G768">
        <v>83.27</v>
      </c>
      <c r="H768">
        <v>3.5070000000000001</v>
      </c>
      <c r="I768">
        <v>214.26599999999999</v>
      </c>
      <c r="J768">
        <v>6.7</v>
      </c>
    </row>
    <row r="769" spans="1:10" x14ac:dyDescent="0.2">
      <c r="A769">
        <v>6</v>
      </c>
      <c r="B769">
        <v>6</v>
      </c>
      <c r="C769" s="1">
        <v>40966</v>
      </c>
      <c r="D769" s="1" t="str">
        <f>TEXT(Table1[[#This Row],[Date]], "MMM")</f>
        <v>Feb</v>
      </c>
      <c r="E769">
        <v>1007.43</v>
      </c>
      <c r="F769">
        <v>0</v>
      </c>
      <c r="G769">
        <v>91.97</v>
      </c>
      <c r="H769">
        <v>2.8079999999999998</v>
      </c>
      <c r="I769">
        <v>215.61</v>
      </c>
      <c r="J769">
        <v>7.15</v>
      </c>
    </row>
    <row r="770" spans="1:10" x14ac:dyDescent="0.2">
      <c r="A770">
        <v>7</v>
      </c>
      <c r="B770">
        <v>6</v>
      </c>
      <c r="C770" s="1">
        <v>40966</v>
      </c>
      <c r="D770" s="1" t="str">
        <f>TEXT(Table1[[#This Row],[Date]], "MMM")</f>
        <v>Feb</v>
      </c>
      <c r="E770">
        <v>31.67</v>
      </c>
      <c r="F770">
        <v>0</v>
      </c>
      <c r="G770">
        <v>52.49</v>
      </c>
      <c r="H770">
        <v>2.9020000000000001</v>
      </c>
      <c r="I770">
        <v>210.56899999999999</v>
      </c>
      <c r="J770">
        <v>9.3800000000000008</v>
      </c>
    </row>
    <row r="771" spans="1:10" x14ac:dyDescent="0.2">
      <c r="A771">
        <v>7</v>
      </c>
      <c r="B771">
        <v>19</v>
      </c>
      <c r="C771" s="1">
        <v>40966</v>
      </c>
      <c r="D771" s="1" t="str">
        <f>TEXT(Table1[[#This Row],[Date]], "MMM")</f>
        <v>Feb</v>
      </c>
      <c r="E771">
        <v>671.47</v>
      </c>
      <c r="F771">
        <v>0</v>
      </c>
      <c r="G771">
        <v>47.01</v>
      </c>
      <c r="H771">
        <v>3.9380000000000002</v>
      </c>
      <c r="I771">
        <v>229.61600000000001</v>
      </c>
      <c r="J771">
        <v>8.19</v>
      </c>
    </row>
    <row r="772" spans="1:10" x14ac:dyDescent="0.2">
      <c r="A772">
        <v>8</v>
      </c>
      <c r="B772">
        <v>16</v>
      </c>
      <c r="C772" s="1">
        <v>40966</v>
      </c>
      <c r="D772" s="1" t="str">
        <f>TEXT(Table1[[#This Row],[Date]], "MMM")</f>
        <v>Feb</v>
      </c>
      <c r="E772">
        <v>726.41</v>
      </c>
      <c r="F772">
        <v>0</v>
      </c>
      <c r="G772">
        <v>59.84</v>
      </c>
      <c r="H772">
        <v>3.024</v>
      </c>
      <c r="I772">
        <v>215.16399999999999</v>
      </c>
      <c r="J772">
        <v>6.11</v>
      </c>
    </row>
    <row r="773" spans="1:10" x14ac:dyDescent="0.2">
      <c r="A773">
        <v>9</v>
      </c>
      <c r="B773">
        <v>4</v>
      </c>
      <c r="C773" s="1">
        <v>40966</v>
      </c>
      <c r="D773" s="1" t="str">
        <f>TEXT(Table1[[#This Row],[Date]], "MMM")</f>
        <v>Feb</v>
      </c>
      <c r="E773">
        <v>368.34</v>
      </c>
      <c r="F773">
        <v>0</v>
      </c>
      <c r="G773">
        <v>59.95</v>
      </c>
      <c r="H773">
        <v>3.8980000000000001</v>
      </c>
      <c r="I773">
        <v>214.59200000000001</v>
      </c>
      <c r="J773">
        <v>6.6</v>
      </c>
    </row>
    <row r="774" spans="1:10" x14ac:dyDescent="0.2">
      <c r="A774">
        <v>1</v>
      </c>
      <c r="B774">
        <v>8</v>
      </c>
      <c r="C774" s="1">
        <v>40967</v>
      </c>
      <c r="D774" s="1" t="str">
        <f>TEXT(Table1[[#This Row],[Date]], "MMM")</f>
        <v>Feb</v>
      </c>
      <c r="E774">
        <v>465.53</v>
      </c>
      <c r="F774">
        <v>0</v>
      </c>
      <c r="G774">
        <v>82.47</v>
      </c>
      <c r="H774">
        <v>3.5110000000000001</v>
      </c>
      <c r="I774">
        <v>219.12899999999999</v>
      </c>
      <c r="J774">
        <v>5.41</v>
      </c>
    </row>
    <row r="775" spans="1:10" x14ac:dyDescent="0.2">
      <c r="A775">
        <v>2</v>
      </c>
      <c r="B775">
        <v>3</v>
      </c>
      <c r="C775" s="1">
        <v>40967</v>
      </c>
      <c r="D775" s="1" t="str">
        <f>TEXT(Table1[[#This Row],[Date]], "MMM")</f>
        <v>Feb</v>
      </c>
      <c r="E775">
        <v>940</v>
      </c>
      <c r="F775">
        <v>0</v>
      </c>
      <c r="G775">
        <v>51.1</v>
      </c>
      <c r="H775">
        <v>3.8889999999999998</v>
      </c>
      <c r="I775">
        <v>226.97800000000001</v>
      </c>
      <c r="J775">
        <v>7</v>
      </c>
    </row>
    <row r="776" spans="1:10" x14ac:dyDescent="0.2">
      <c r="A776">
        <v>2</v>
      </c>
      <c r="B776">
        <v>18</v>
      </c>
      <c r="C776" s="1">
        <v>40967</v>
      </c>
      <c r="D776" s="1" t="str">
        <f>TEXT(Table1[[#This Row],[Date]], "MMM")</f>
        <v>Feb</v>
      </c>
      <c r="E776">
        <v>2639.41</v>
      </c>
      <c r="F776">
        <v>0</v>
      </c>
      <c r="G776">
        <v>77.790000000000006</v>
      </c>
      <c r="H776">
        <v>3.149</v>
      </c>
      <c r="I776">
        <v>224.83199999999999</v>
      </c>
      <c r="J776">
        <v>9.93</v>
      </c>
    </row>
    <row r="777" spans="1:10" x14ac:dyDescent="0.2">
      <c r="A777">
        <v>4</v>
      </c>
      <c r="B777">
        <v>5</v>
      </c>
      <c r="C777" s="1">
        <v>40967</v>
      </c>
      <c r="D777" s="1" t="str">
        <f>TEXT(Table1[[#This Row],[Date]], "MMM")</f>
        <v>Feb</v>
      </c>
      <c r="E777">
        <v>204.31</v>
      </c>
      <c r="F777">
        <v>0</v>
      </c>
      <c r="G777">
        <v>75.349999999999994</v>
      </c>
      <c r="H777">
        <v>2.7469999999999999</v>
      </c>
      <c r="I777">
        <v>210.017</v>
      </c>
      <c r="J777">
        <v>9.76</v>
      </c>
    </row>
    <row r="778" spans="1:10" x14ac:dyDescent="0.2">
      <c r="A778">
        <v>4</v>
      </c>
      <c r="B778">
        <v>15</v>
      </c>
      <c r="C778" s="1">
        <v>40967</v>
      </c>
      <c r="D778" s="1" t="str">
        <f>TEXT(Table1[[#This Row],[Date]], "MMM")</f>
        <v>Feb</v>
      </c>
      <c r="E778">
        <v>1185.3499999999999</v>
      </c>
      <c r="F778">
        <v>0</v>
      </c>
      <c r="G778">
        <v>57.71</v>
      </c>
      <c r="H778">
        <v>2.5950000000000002</v>
      </c>
      <c r="I778">
        <v>225.45</v>
      </c>
      <c r="J778">
        <v>9.18</v>
      </c>
    </row>
    <row r="779" spans="1:10" x14ac:dyDescent="0.2">
      <c r="A779">
        <v>5</v>
      </c>
      <c r="B779">
        <v>16</v>
      </c>
      <c r="C779" s="1">
        <v>40967</v>
      </c>
      <c r="D779" s="1" t="str">
        <f>TEXT(Table1[[#This Row],[Date]], "MMM")</f>
        <v>Feb</v>
      </c>
      <c r="E779">
        <v>453.35</v>
      </c>
      <c r="F779">
        <v>0</v>
      </c>
      <c r="G779">
        <v>59.34</v>
      </c>
      <c r="H779">
        <v>3.3719999999999999</v>
      </c>
      <c r="I779">
        <v>214.083</v>
      </c>
      <c r="J779">
        <v>8.99</v>
      </c>
    </row>
    <row r="780" spans="1:10" x14ac:dyDescent="0.2">
      <c r="A780">
        <v>6</v>
      </c>
      <c r="B780">
        <v>1</v>
      </c>
      <c r="C780" s="1">
        <v>40967</v>
      </c>
      <c r="D780" s="1" t="str">
        <f>TEXT(Table1[[#This Row],[Date]], "MMM")</f>
        <v>Feb</v>
      </c>
      <c r="E780">
        <v>304.14999999999998</v>
      </c>
      <c r="F780">
        <v>0</v>
      </c>
      <c r="G780">
        <v>72.569999999999993</v>
      </c>
      <c r="H780">
        <v>3.6739999999999999</v>
      </c>
      <c r="I780">
        <v>222.875</v>
      </c>
      <c r="J780">
        <v>6.63</v>
      </c>
    </row>
    <row r="781" spans="1:10" x14ac:dyDescent="0.2">
      <c r="A781">
        <v>6</v>
      </c>
      <c r="B781">
        <v>9</v>
      </c>
      <c r="C781" s="1">
        <v>40967</v>
      </c>
      <c r="D781" s="1" t="str">
        <f>TEXT(Table1[[#This Row],[Date]], "MMM")</f>
        <v>Feb</v>
      </c>
      <c r="E781">
        <v>1836.88</v>
      </c>
      <c r="F781">
        <v>0</v>
      </c>
      <c r="G781">
        <v>74.459999999999994</v>
      </c>
      <c r="H781">
        <v>2.859</v>
      </c>
      <c r="I781">
        <v>210.005</v>
      </c>
      <c r="J781">
        <v>9.01</v>
      </c>
    </row>
    <row r="782" spans="1:10" x14ac:dyDescent="0.2">
      <c r="A782">
        <v>6</v>
      </c>
      <c r="B782">
        <v>12</v>
      </c>
      <c r="C782" s="1">
        <v>40967</v>
      </c>
      <c r="D782" s="1" t="str">
        <f>TEXT(Table1[[#This Row],[Date]], "MMM")</f>
        <v>Feb</v>
      </c>
      <c r="E782">
        <v>665.23</v>
      </c>
      <c r="F782">
        <v>0</v>
      </c>
      <c r="G782">
        <v>71.22</v>
      </c>
      <c r="H782">
        <v>3.2210000000000001</v>
      </c>
      <c r="I782">
        <v>215.96899999999999</v>
      </c>
      <c r="J782">
        <v>7.09</v>
      </c>
    </row>
    <row r="783" spans="1:10" x14ac:dyDescent="0.2">
      <c r="A783">
        <v>7</v>
      </c>
      <c r="B783">
        <v>13</v>
      </c>
      <c r="C783" s="1">
        <v>40967</v>
      </c>
      <c r="D783" s="1" t="str">
        <f>TEXT(Table1[[#This Row],[Date]], "MMM")</f>
        <v>Feb</v>
      </c>
      <c r="E783">
        <v>20.13</v>
      </c>
      <c r="F783">
        <v>0</v>
      </c>
      <c r="G783">
        <v>79.06</v>
      </c>
      <c r="H783">
        <v>2.9529999999999998</v>
      </c>
      <c r="I783">
        <v>213.28899999999999</v>
      </c>
      <c r="J783">
        <v>7.13</v>
      </c>
    </row>
    <row r="784" spans="1:10" x14ac:dyDescent="0.2">
      <c r="A784">
        <v>7</v>
      </c>
      <c r="B784">
        <v>20</v>
      </c>
      <c r="C784" s="1">
        <v>40967</v>
      </c>
      <c r="D784" s="1" t="str">
        <f>TEXT(Table1[[#This Row],[Date]], "MMM")</f>
        <v>Feb</v>
      </c>
      <c r="E784">
        <v>765.95</v>
      </c>
      <c r="F784">
        <v>0</v>
      </c>
      <c r="G784">
        <v>71.38</v>
      </c>
      <c r="H784">
        <v>3.1720000000000002</v>
      </c>
      <c r="I784">
        <v>227.33699999999999</v>
      </c>
      <c r="J784">
        <v>5.65</v>
      </c>
    </row>
    <row r="785" spans="1:10" x14ac:dyDescent="0.2">
      <c r="A785">
        <v>8</v>
      </c>
      <c r="B785">
        <v>16</v>
      </c>
      <c r="C785" s="1">
        <v>40967</v>
      </c>
      <c r="D785" s="1" t="str">
        <f>TEXT(Table1[[#This Row],[Date]], "MMM")</f>
        <v>Feb</v>
      </c>
      <c r="E785">
        <v>1435.31</v>
      </c>
      <c r="F785">
        <v>0</v>
      </c>
      <c r="G785">
        <v>68.64</v>
      </c>
      <c r="H785">
        <v>2.6019999999999999</v>
      </c>
      <c r="I785">
        <v>216.744</v>
      </c>
      <c r="J785">
        <v>7.58</v>
      </c>
    </row>
    <row r="786" spans="1:10" x14ac:dyDescent="0.2">
      <c r="A786">
        <v>8</v>
      </c>
      <c r="B786">
        <v>19</v>
      </c>
      <c r="C786" s="1">
        <v>40967</v>
      </c>
      <c r="D786" s="1" t="str">
        <f>TEXT(Table1[[#This Row],[Date]], "MMM")</f>
        <v>Feb</v>
      </c>
      <c r="E786">
        <v>1219.6099999999999</v>
      </c>
      <c r="F786">
        <v>0</v>
      </c>
      <c r="G786">
        <v>89.76</v>
      </c>
      <c r="H786">
        <v>3.63</v>
      </c>
      <c r="I786">
        <v>218.95099999999999</v>
      </c>
      <c r="J786">
        <v>8.41</v>
      </c>
    </row>
    <row r="787" spans="1:10" x14ac:dyDescent="0.2">
      <c r="A787">
        <v>10</v>
      </c>
      <c r="B787">
        <v>1</v>
      </c>
      <c r="C787" s="1">
        <v>40967</v>
      </c>
      <c r="D787" s="1" t="str">
        <f>TEXT(Table1[[#This Row],[Date]], "MMM")</f>
        <v>Feb</v>
      </c>
      <c r="E787">
        <v>14.15</v>
      </c>
      <c r="F787">
        <v>0</v>
      </c>
      <c r="G787">
        <v>48.86</v>
      </c>
      <c r="H787">
        <v>2.95</v>
      </c>
      <c r="I787">
        <v>229.34200000000001</v>
      </c>
      <c r="J787">
        <v>6.44</v>
      </c>
    </row>
    <row r="788" spans="1:10" x14ac:dyDescent="0.2">
      <c r="A788">
        <v>1</v>
      </c>
      <c r="B788">
        <v>14</v>
      </c>
      <c r="C788" s="1">
        <v>40968</v>
      </c>
      <c r="D788" s="1" t="str">
        <f>TEXT(Table1[[#This Row],[Date]], "MMM")</f>
        <v>Feb</v>
      </c>
      <c r="E788">
        <v>2230.9499999999998</v>
      </c>
      <c r="F788">
        <v>0</v>
      </c>
      <c r="G788">
        <v>66.47</v>
      </c>
      <c r="H788">
        <v>3.613</v>
      </c>
      <c r="I788">
        <v>215.583</v>
      </c>
      <c r="J788">
        <v>5.37</v>
      </c>
    </row>
    <row r="789" spans="1:10" x14ac:dyDescent="0.2">
      <c r="A789">
        <v>1</v>
      </c>
      <c r="B789">
        <v>16</v>
      </c>
      <c r="C789" s="1">
        <v>40968</v>
      </c>
      <c r="D789" s="1" t="str">
        <f>TEXT(Table1[[#This Row],[Date]], "MMM")</f>
        <v>Feb</v>
      </c>
      <c r="E789">
        <v>612.39</v>
      </c>
      <c r="F789">
        <v>0</v>
      </c>
      <c r="G789">
        <v>56.3</v>
      </c>
      <c r="H789">
        <v>3.157</v>
      </c>
      <c r="I789">
        <v>212.76300000000001</v>
      </c>
      <c r="J789">
        <v>7.45</v>
      </c>
    </row>
    <row r="790" spans="1:10" x14ac:dyDescent="0.2">
      <c r="A790">
        <v>2</v>
      </c>
      <c r="B790">
        <v>4</v>
      </c>
      <c r="C790" s="1">
        <v>40968</v>
      </c>
      <c r="D790" s="1" t="str">
        <f>TEXT(Table1[[#This Row],[Date]], "MMM")</f>
        <v>Feb</v>
      </c>
      <c r="E790">
        <v>673.38</v>
      </c>
      <c r="F790">
        <v>0</v>
      </c>
      <c r="G790">
        <v>51.58</v>
      </c>
      <c r="H790">
        <v>3.4540000000000002</v>
      </c>
      <c r="I790">
        <v>214.93299999999999</v>
      </c>
      <c r="J790">
        <v>6.17</v>
      </c>
    </row>
    <row r="791" spans="1:10" x14ac:dyDescent="0.2">
      <c r="A791">
        <v>2</v>
      </c>
      <c r="B791">
        <v>8</v>
      </c>
      <c r="C791" s="1">
        <v>40968</v>
      </c>
      <c r="D791" s="1" t="str">
        <f>TEXT(Table1[[#This Row],[Date]], "MMM")</f>
        <v>Feb</v>
      </c>
      <c r="E791">
        <v>459.41</v>
      </c>
      <c r="F791">
        <v>0</v>
      </c>
      <c r="G791">
        <v>51.74</v>
      </c>
      <c r="H791">
        <v>3.4340000000000002</v>
      </c>
      <c r="I791">
        <v>226.52799999999999</v>
      </c>
      <c r="J791">
        <v>7.52</v>
      </c>
    </row>
    <row r="792" spans="1:10" x14ac:dyDescent="0.2">
      <c r="A792">
        <v>4</v>
      </c>
      <c r="B792">
        <v>12</v>
      </c>
      <c r="C792" s="1">
        <v>40968</v>
      </c>
      <c r="D792" s="1" t="str">
        <f>TEXT(Table1[[#This Row],[Date]], "MMM")</f>
        <v>Feb</v>
      </c>
      <c r="E792">
        <v>83.21</v>
      </c>
      <c r="F792">
        <v>0</v>
      </c>
      <c r="G792">
        <v>51.8</v>
      </c>
      <c r="H792">
        <v>2.7010000000000001</v>
      </c>
      <c r="I792">
        <v>216.458</v>
      </c>
      <c r="J792">
        <v>6.97</v>
      </c>
    </row>
    <row r="793" spans="1:10" x14ac:dyDescent="0.2">
      <c r="A793">
        <v>5</v>
      </c>
      <c r="B793">
        <v>2</v>
      </c>
      <c r="C793" s="1">
        <v>40968</v>
      </c>
      <c r="D793" s="1" t="str">
        <f>TEXT(Table1[[#This Row],[Date]], "MMM")</f>
        <v>Feb</v>
      </c>
      <c r="E793">
        <v>819.69</v>
      </c>
      <c r="F793">
        <v>0</v>
      </c>
      <c r="G793">
        <v>51.02</v>
      </c>
      <c r="H793">
        <v>3.1970000000000001</v>
      </c>
      <c r="I793">
        <v>211.30799999999999</v>
      </c>
      <c r="J793">
        <v>7.49</v>
      </c>
    </row>
    <row r="794" spans="1:10" x14ac:dyDescent="0.2">
      <c r="A794">
        <v>5</v>
      </c>
      <c r="B794">
        <v>11</v>
      </c>
      <c r="C794" s="1">
        <v>40968</v>
      </c>
      <c r="D794" s="1" t="str">
        <f>TEXT(Table1[[#This Row],[Date]], "MMM")</f>
        <v>Feb</v>
      </c>
      <c r="E794">
        <v>1053.31</v>
      </c>
      <c r="F794">
        <v>0</v>
      </c>
      <c r="G794">
        <v>82.46</v>
      </c>
      <c r="H794">
        <v>2.5070000000000001</v>
      </c>
      <c r="I794">
        <v>211.333</v>
      </c>
      <c r="J794">
        <v>5.1100000000000003</v>
      </c>
    </row>
    <row r="795" spans="1:10" x14ac:dyDescent="0.2">
      <c r="A795">
        <v>6</v>
      </c>
      <c r="B795">
        <v>18</v>
      </c>
      <c r="C795" s="1">
        <v>40968</v>
      </c>
      <c r="D795" s="1" t="str">
        <f>TEXT(Table1[[#This Row],[Date]], "MMM")</f>
        <v>Feb</v>
      </c>
      <c r="E795">
        <v>1450.48</v>
      </c>
      <c r="F795">
        <v>0</v>
      </c>
      <c r="G795">
        <v>61.21</v>
      </c>
      <c r="H795">
        <v>3.8740000000000001</v>
      </c>
      <c r="I795">
        <v>228.91399999999999</v>
      </c>
      <c r="J795">
        <v>6.16</v>
      </c>
    </row>
    <row r="796" spans="1:10" x14ac:dyDescent="0.2">
      <c r="A796">
        <v>7</v>
      </c>
      <c r="B796">
        <v>19</v>
      </c>
      <c r="C796" s="1">
        <v>40968</v>
      </c>
      <c r="D796" s="1" t="str">
        <f>TEXT(Table1[[#This Row],[Date]], "MMM")</f>
        <v>Feb</v>
      </c>
      <c r="E796">
        <v>686.77</v>
      </c>
      <c r="F796">
        <v>0</v>
      </c>
      <c r="G796">
        <v>79.42</v>
      </c>
      <c r="H796">
        <v>3.82</v>
      </c>
      <c r="I796">
        <v>224.98699999999999</v>
      </c>
      <c r="J796">
        <v>8.81</v>
      </c>
    </row>
    <row r="797" spans="1:10" x14ac:dyDescent="0.2">
      <c r="A797">
        <v>8</v>
      </c>
      <c r="B797">
        <v>7</v>
      </c>
      <c r="C797" s="1">
        <v>40968</v>
      </c>
      <c r="D797" s="1" t="str">
        <f>TEXT(Table1[[#This Row],[Date]], "MMM")</f>
        <v>Feb</v>
      </c>
      <c r="E797">
        <v>1200.56</v>
      </c>
      <c r="F797">
        <v>0</v>
      </c>
      <c r="G797">
        <v>36.450000000000003</v>
      </c>
      <c r="H797">
        <v>3.76</v>
      </c>
      <c r="I797">
        <v>217.43600000000001</v>
      </c>
      <c r="J797">
        <v>5.21</v>
      </c>
    </row>
    <row r="798" spans="1:10" x14ac:dyDescent="0.2">
      <c r="A798">
        <v>9</v>
      </c>
      <c r="B798">
        <v>20</v>
      </c>
      <c r="C798" s="1">
        <v>40968</v>
      </c>
      <c r="D798" s="1" t="str">
        <f>TEXT(Table1[[#This Row],[Date]], "MMM")</f>
        <v>Feb</v>
      </c>
      <c r="E798">
        <v>343.51</v>
      </c>
      <c r="F798">
        <v>0</v>
      </c>
      <c r="G798">
        <v>38.18</v>
      </c>
      <c r="H798">
        <v>3.7639999999999998</v>
      </c>
      <c r="I798">
        <v>229.56399999999999</v>
      </c>
      <c r="J798">
        <v>6.03</v>
      </c>
    </row>
    <row r="799" spans="1:10" x14ac:dyDescent="0.2">
      <c r="A799">
        <v>10</v>
      </c>
      <c r="B799">
        <v>2</v>
      </c>
      <c r="C799" s="1">
        <v>40968</v>
      </c>
      <c r="D799" s="1" t="str">
        <f>TEXT(Table1[[#This Row],[Date]], "MMM")</f>
        <v>Feb</v>
      </c>
      <c r="E799">
        <v>265.38</v>
      </c>
      <c r="F799">
        <v>0</v>
      </c>
      <c r="G799">
        <v>26.21</v>
      </c>
      <c r="H799">
        <v>3.8330000000000002</v>
      </c>
      <c r="I799">
        <v>214.31</v>
      </c>
      <c r="J799">
        <v>8.2200000000000006</v>
      </c>
    </row>
    <row r="800" spans="1:10" x14ac:dyDescent="0.2">
      <c r="A800">
        <v>10</v>
      </c>
      <c r="B800">
        <v>18</v>
      </c>
      <c r="C800" s="1">
        <v>40968</v>
      </c>
      <c r="D800" s="1" t="str">
        <f>TEXT(Table1[[#This Row],[Date]], "MMM")</f>
        <v>Feb</v>
      </c>
      <c r="E800">
        <v>621.08000000000004</v>
      </c>
      <c r="F800">
        <v>0</v>
      </c>
      <c r="G800">
        <v>47.99</v>
      </c>
      <c r="H800">
        <v>3.7290000000000001</v>
      </c>
      <c r="I800">
        <v>218.23599999999999</v>
      </c>
      <c r="J800">
        <v>6.74</v>
      </c>
    </row>
    <row r="801" spans="1:10" x14ac:dyDescent="0.2">
      <c r="A801">
        <v>10</v>
      </c>
      <c r="B801">
        <v>20</v>
      </c>
      <c r="C801" s="1">
        <v>40968</v>
      </c>
      <c r="D801" s="1" t="str">
        <f>TEXT(Table1[[#This Row],[Date]], "MMM")</f>
        <v>Feb</v>
      </c>
      <c r="E801">
        <v>610.77</v>
      </c>
      <c r="F801">
        <v>0</v>
      </c>
      <c r="G801">
        <v>64.16</v>
      </c>
      <c r="H801">
        <v>2.6619999999999999</v>
      </c>
      <c r="I801">
        <v>220.75399999999999</v>
      </c>
      <c r="J801">
        <v>9.1</v>
      </c>
    </row>
    <row r="802" spans="1:10" x14ac:dyDescent="0.2">
      <c r="A802">
        <v>1</v>
      </c>
      <c r="B802">
        <v>8</v>
      </c>
      <c r="C802" s="1">
        <v>40969</v>
      </c>
      <c r="D802" s="1" t="str">
        <f>TEXT(Table1[[#This Row],[Date]], "MMM")</f>
        <v>Mar</v>
      </c>
      <c r="E802">
        <v>1503.89</v>
      </c>
      <c r="F802">
        <v>0</v>
      </c>
      <c r="G802">
        <v>87.29</v>
      </c>
      <c r="H802">
        <v>3.5070000000000001</v>
      </c>
      <c r="I802">
        <v>217.75200000000001</v>
      </c>
      <c r="J802">
        <v>6.85</v>
      </c>
    </row>
    <row r="803" spans="1:10" x14ac:dyDescent="0.2">
      <c r="A803">
        <v>1</v>
      </c>
      <c r="B803">
        <v>19</v>
      </c>
      <c r="C803" s="1">
        <v>40969</v>
      </c>
      <c r="D803" s="1" t="str">
        <f>TEXT(Table1[[#This Row],[Date]], "MMM")</f>
        <v>Mar</v>
      </c>
      <c r="E803">
        <v>1232.8900000000001</v>
      </c>
      <c r="F803">
        <v>0</v>
      </c>
      <c r="G803">
        <v>76.540000000000006</v>
      </c>
      <c r="H803">
        <v>3.3290000000000002</v>
      </c>
      <c r="I803">
        <v>221.6</v>
      </c>
      <c r="J803">
        <v>6.6</v>
      </c>
    </row>
    <row r="804" spans="1:10" x14ac:dyDescent="0.2">
      <c r="A804">
        <v>3</v>
      </c>
      <c r="B804">
        <v>2</v>
      </c>
      <c r="C804" s="1">
        <v>40969</v>
      </c>
      <c r="D804" s="1" t="str">
        <f>TEXT(Table1[[#This Row],[Date]], "MMM")</f>
        <v>Mar</v>
      </c>
      <c r="E804">
        <v>520.27</v>
      </c>
      <c r="F804">
        <v>0</v>
      </c>
      <c r="G804">
        <v>42.14</v>
      </c>
      <c r="H804">
        <v>2.698</v>
      </c>
      <c r="I804">
        <v>214.745</v>
      </c>
      <c r="J804">
        <v>8.2100000000000009</v>
      </c>
    </row>
    <row r="805" spans="1:10" x14ac:dyDescent="0.2">
      <c r="A805">
        <v>3</v>
      </c>
      <c r="B805">
        <v>6</v>
      </c>
      <c r="C805" s="1">
        <v>40969</v>
      </c>
      <c r="D805" s="1" t="str">
        <f>TEXT(Table1[[#This Row],[Date]], "MMM")</f>
        <v>Mar</v>
      </c>
      <c r="E805">
        <v>545.89</v>
      </c>
      <c r="F805">
        <v>0</v>
      </c>
      <c r="G805">
        <v>46.76</v>
      </c>
      <c r="H805">
        <v>2.8860000000000001</v>
      </c>
      <c r="I805">
        <v>217.74700000000001</v>
      </c>
      <c r="J805">
        <v>5.26</v>
      </c>
    </row>
    <row r="806" spans="1:10" x14ac:dyDescent="0.2">
      <c r="A806">
        <v>3</v>
      </c>
      <c r="B806">
        <v>18</v>
      </c>
      <c r="C806" s="1">
        <v>40969</v>
      </c>
      <c r="D806" s="1" t="str">
        <f>TEXT(Table1[[#This Row],[Date]], "MMM")</f>
        <v>Mar</v>
      </c>
      <c r="E806">
        <v>2494.4499999999998</v>
      </c>
      <c r="F806">
        <v>0</v>
      </c>
      <c r="G806">
        <v>56.69</v>
      </c>
      <c r="H806">
        <v>2.7919999999999998</v>
      </c>
      <c r="I806">
        <v>228.696</v>
      </c>
      <c r="J806">
        <v>7.91</v>
      </c>
    </row>
    <row r="807" spans="1:10" x14ac:dyDescent="0.2">
      <c r="A807">
        <v>4</v>
      </c>
      <c r="B807">
        <v>4</v>
      </c>
      <c r="C807" s="1">
        <v>40969</v>
      </c>
      <c r="D807" s="1" t="str">
        <f>TEXT(Table1[[#This Row],[Date]], "MMM")</f>
        <v>Mar</v>
      </c>
      <c r="E807">
        <v>844.3</v>
      </c>
      <c r="F807">
        <v>0</v>
      </c>
      <c r="G807">
        <v>44.28</v>
      </c>
      <c r="H807">
        <v>3.5859999999999999</v>
      </c>
      <c r="I807">
        <v>226.376</v>
      </c>
      <c r="J807">
        <v>7.94</v>
      </c>
    </row>
    <row r="808" spans="1:10" x14ac:dyDescent="0.2">
      <c r="A808">
        <v>4</v>
      </c>
      <c r="B808">
        <v>7</v>
      </c>
      <c r="C808" s="1">
        <v>40969</v>
      </c>
      <c r="D808" s="1" t="str">
        <f>TEXT(Table1[[#This Row],[Date]], "MMM")</f>
        <v>Mar</v>
      </c>
      <c r="E808">
        <v>2178.6999999999998</v>
      </c>
      <c r="F808">
        <v>0</v>
      </c>
      <c r="G808">
        <v>75.75</v>
      </c>
      <c r="H808">
        <v>3.0880000000000001</v>
      </c>
      <c r="I808">
        <v>210.86699999999999</v>
      </c>
      <c r="J808">
        <v>8.5299999999999994</v>
      </c>
    </row>
    <row r="809" spans="1:10" x14ac:dyDescent="0.2">
      <c r="A809">
        <v>5</v>
      </c>
      <c r="B809">
        <v>2</v>
      </c>
      <c r="C809" s="1">
        <v>40969</v>
      </c>
      <c r="D809" s="1" t="str">
        <f>TEXT(Table1[[#This Row],[Date]], "MMM")</f>
        <v>Mar</v>
      </c>
      <c r="E809">
        <v>785.8</v>
      </c>
      <c r="F809">
        <v>0</v>
      </c>
      <c r="G809">
        <v>87.05</v>
      </c>
      <c r="H809">
        <v>3.2429999999999999</v>
      </c>
      <c r="I809">
        <v>213.989</v>
      </c>
      <c r="J809">
        <v>7.1</v>
      </c>
    </row>
    <row r="810" spans="1:10" x14ac:dyDescent="0.2">
      <c r="A810">
        <v>5</v>
      </c>
      <c r="B810">
        <v>13</v>
      </c>
      <c r="C810" s="1">
        <v>40969</v>
      </c>
      <c r="D810" s="1" t="str">
        <f>TEXT(Table1[[#This Row],[Date]], "MMM")</f>
        <v>Mar</v>
      </c>
      <c r="E810">
        <v>2088.09</v>
      </c>
      <c r="F810">
        <v>0</v>
      </c>
      <c r="G810">
        <v>20.11</v>
      </c>
      <c r="H810">
        <v>2.964</v>
      </c>
      <c r="I810">
        <v>215.63300000000001</v>
      </c>
      <c r="J810">
        <v>6.14</v>
      </c>
    </row>
    <row r="811" spans="1:10" x14ac:dyDescent="0.2">
      <c r="A811">
        <v>5</v>
      </c>
      <c r="B811">
        <v>16</v>
      </c>
      <c r="C811" s="1">
        <v>40969</v>
      </c>
      <c r="D811" s="1" t="str">
        <f>TEXT(Table1[[#This Row],[Date]], "MMM")</f>
        <v>Mar</v>
      </c>
      <c r="E811">
        <v>1167.4000000000001</v>
      </c>
      <c r="F811">
        <v>0</v>
      </c>
      <c r="G811">
        <v>49.01</v>
      </c>
      <c r="H811">
        <v>3.5230000000000001</v>
      </c>
      <c r="I811">
        <v>218.88300000000001</v>
      </c>
      <c r="J811">
        <v>9.3699999999999992</v>
      </c>
    </row>
    <row r="812" spans="1:10" x14ac:dyDescent="0.2">
      <c r="A812">
        <v>6</v>
      </c>
      <c r="B812">
        <v>2</v>
      </c>
      <c r="C812" s="1">
        <v>40969</v>
      </c>
      <c r="D812" s="1" t="str">
        <f>TEXT(Table1[[#This Row],[Date]], "MMM")</f>
        <v>Mar</v>
      </c>
      <c r="E812">
        <v>397.19</v>
      </c>
      <c r="F812">
        <v>0</v>
      </c>
      <c r="G812">
        <v>59.66</v>
      </c>
      <c r="H812">
        <v>3.5840000000000001</v>
      </c>
      <c r="I812">
        <v>229.39599999999999</v>
      </c>
      <c r="J812">
        <v>6.74</v>
      </c>
    </row>
    <row r="813" spans="1:10" x14ac:dyDescent="0.2">
      <c r="A813">
        <v>7</v>
      </c>
      <c r="B813">
        <v>12</v>
      </c>
      <c r="C813" s="1">
        <v>40969</v>
      </c>
      <c r="D813" s="1" t="str">
        <f>TEXT(Table1[[#This Row],[Date]], "MMM")</f>
        <v>Mar</v>
      </c>
      <c r="E813">
        <v>1069.55</v>
      </c>
      <c r="F813">
        <v>0</v>
      </c>
      <c r="G813">
        <v>80.760000000000005</v>
      </c>
      <c r="H813">
        <v>2.6339999999999999</v>
      </c>
      <c r="I813">
        <v>228.30500000000001</v>
      </c>
      <c r="J813">
        <v>9.6300000000000008</v>
      </c>
    </row>
    <row r="814" spans="1:10" x14ac:dyDescent="0.2">
      <c r="A814">
        <v>7</v>
      </c>
      <c r="B814">
        <v>19</v>
      </c>
      <c r="C814" s="1">
        <v>40969</v>
      </c>
      <c r="D814" s="1" t="str">
        <f>TEXT(Table1[[#This Row],[Date]], "MMM")</f>
        <v>Mar</v>
      </c>
      <c r="E814">
        <v>1399.94</v>
      </c>
      <c r="F814">
        <v>0</v>
      </c>
      <c r="G814">
        <v>81.16</v>
      </c>
      <c r="H814">
        <v>2.996</v>
      </c>
      <c r="I814">
        <v>213.321</v>
      </c>
      <c r="J814">
        <v>5.79</v>
      </c>
    </row>
    <row r="815" spans="1:10" x14ac:dyDescent="0.2">
      <c r="A815">
        <v>8</v>
      </c>
      <c r="B815">
        <v>13</v>
      </c>
      <c r="C815" s="1">
        <v>40969</v>
      </c>
      <c r="D815" s="1" t="str">
        <f>TEXT(Table1[[#This Row],[Date]], "MMM")</f>
        <v>Mar</v>
      </c>
      <c r="E815">
        <v>219.88</v>
      </c>
      <c r="F815">
        <v>0</v>
      </c>
      <c r="G815">
        <v>58.08</v>
      </c>
      <c r="H815">
        <v>3.1059999999999999</v>
      </c>
      <c r="I815">
        <v>226.53100000000001</v>
      </c>
      <c r="J815">
        <v>6.24</v>
      </c>
    </row>
    <row r="816" spans="1:10" x14ac:dyDescent="0.2">
      <c r="A816">
        <v>9</v>
      </c>
      <c r="B816">
        <v>3</v>
      </c>
      <c r="C816" s="1">
        <v>40969</v>
      </c>
      <c r="D816" s="1" t="str">
        <f>TEXT(Table1[[#This Row],[Date]], "MMM")</f>
        <v>Mar</v>
      </c>
      <c r="E816">
        <v>117.2</v>
      </c>
      <c r="F816">
        <v>0</v>
      </c>
      <c r="G816">
        <v>82.72</v>
      </c>
      <c r="H816">
        <v>3.605</v>
      </c>
      <c r="I816">
        <v>221.386</v>
      </c>
      <c r="J816">
        <v>8.35</v>
      </c>
    </row>
    <row r="817" spans="1:10" x14ac:dyDescent="0.2">
      <c r="A817">
        <v>9</v>
      </c>
      <c r="B817">
        <v>19</v>
      </c>
      <c r="C817" s="1">
        <v>40969</v>
      </c>
      <c r="D817" s="1" t="str">
        <f>TEXT(Table1[[#This Row],[Date]], "MMM")</f>
        <v>Mar</v>
      </c>
      <c r="E817">
        <v>1146.05</v>
      </c>
      <c r="F817">
        <v>0</v>
      </c>
      <c r="G817">
        <v>54.11</v>
      </c>
      <c r="H817">
        <v>3.5329999999999999</v>
      </c>
      <c r="I817">
        <v>227.00899999999999</v>
      </c>
      <c r="J817">
        <v>7.05</v>
      </c>
    </row>
    <row r="818" spans="1:10" x14ac:dyDescent="0.2">
      <c r="A818">
        <v>10</v>
      </c>
      <c r="B818">
        <v>12</v>
      </c>
      <c r="C818" s="1">
        <v>40969</v>
      </c>
      <c r="D818" s="1" t="str">
        <f>TEXT(Table1[[#This Row],[Date]], "MMM")</f>
        <v>Mar</v>
      </c>
      <c r="E818">
        <v>988.35</v>
      </c>
      <c r="F818">
        <v>0</v>
      </c>
      <c r="G818">
        <v>48.79</v>
      </c>
      <c r="H818">
        <v>3.3069999999999999</v>
      </c>
      <c r="I818">
        <v>219.68600000000001</v>
      </c>
      <c r="J818">
        <v>7.11</v>
      </c>
    </row>
    <row r="819" spans="1:10" x14ac:dyDescent="0.2">
      <c r="A819">
        <v>10</v>
      </c>
      <c r="B819">
        <v>16</v>
      </c>
      <c r="C819" s="1">
        <v>40969</v>
      </c>
      <c r="D819" s="1" t="str">
        <f>TEXT(Table1[[#This Row],[Date]], "MMM")</f>
        <v>Mar</v>
      </c>
      <c r="E819">
        <v>323.61</v>
      </c>
      <c r="F819">
        <v>0</v>
      </c>
      <c r="G819">
        <v>95.79</v>
      </c>
      <c r="H819">
        <v>3.8359999999999999</v>
      </c>
      <c r="I819">
        <v>229.797</v>
      </c>
      <c r="J819">
        <v>7.53</v>
      </c>
    </row>
    <row r="820" spans="1:10" x14ac:dyDescent="0.2">
      <c r="A820">
        <v>1</v>
      </c>
      <c r="B820">
        <v>8</v>
      </c>
      <c r="C820" s="1">
        <v>40970</v>
      </c>
      <c r="D820" s="1" t="str">
        <f>TEXT(Table1[[#This Row],[Date]], "MMM")</f>
        <v>Mar</v>
      </c>
      <c r="E820">
        <v>217.53</v>
      </c>
      <c r="F820">
        <v>0</v>
      </c>
      <c r="G820">
        <v>93.09</v>
      </c>
      <c r="H820">
        <v>3.79</v>
      </c>
      <c r="I820">
        <v>224.678</v>
      </c>
      <c r="J820">
        <v>8.99</v>
      </c>
    </row>
    <row r="821" spans="1:10" x14ac:dyDescent="0.2">
      <c r="A821">
        <v>1</v>
      </c>
      <c r="B821">
        <v>9</v>
      </c>
      <c r="C821" s="1">
        <v>40970</v>
      </c>
      <c r="D821" s="1" t="str">
        <f>TEXT(Table1[[#This Row],[Date]], "MMM")</f>
        <v>Mar</v>
      </c>
      <c r="E821">
        <v>547.63</v>
      </c>
      <c r="F821">
        <v>0</v>
      </c>
      <c r="G821">
        <v>55.73</v>
      </c>
      <c r="H821">
        <v>2.8260000000000001</v>
      </c>
      <c r="I821">
        <v>224.876</v>
      </c>
      <c r="J821">
        <v>5.67</v>
      </c>
    </row>
    <row r="822" spans="1:10" x14ac:dyDescent="0.2">
      <c r="A822">
        <v>2</v>
      </c>
      <c r="B822">
        <v>2</v>
      </c>
      <c r="C822" s="1">
        <v>40970</v>
      </c>
      <c r="D822" s="1" t="str">
        <f>TEXT(Table1[[#This Row],[Date]], "MMM")</f>
        <v>Mar</v>
      </c>
      <c r="E822">
        <v>1279.03</v>
      </c>
      <c r="F822">
        <v>0</v>
      </c>
      <c r="G822">
        <v>40.119999999999997</v>
      </c>
      <c r="H822">
        <v>2.6840000000000002</v>
      </c>
      <c r="I822">
        <v>220.91300000000001</v>
      </c>
      <c r="J822">
        <v>6.13</v>
      </c>
    </row>
    <row r="823" spans="1:10" x14ac:dyDescent="0.2">
      <c r="A823">
        <v>2</v>
      </c>
      <c r="B823">
        <v>9</v>
      </c>
      <c r="C823" s="1">
        <v>40970</v>
      </c>
      <c r="D823" s="1" t="str">
        <f>TEXT(Table1[[#This Row],[Date]], "MMM")</f>
        <v>Mar</v>
      </c>
      <c r="E823">
        <v>592.48</v>
      </c>
      <c r="F823">
        <v>0</v>
      </c>
      <c r="G823">
        <v>92.69</v>
      </c>
      <c r="H823">
        <v>2.9969999999999999</v>
      </c>
      <c r="I823">
        <v>222.06</v>
      </c>
      <c r="J823">
        <v>9.1199999999999992</v>
      </c>
    </row>
    <row r="824" spans="1:10" x14ac:dyDescent="0.2">
      <c r="A824">
        <v>2</v>
      </c>
      <c r="B824">
        <v>13</v>
      </c>
      <c r="C824" s="1">
        <v>40970</v>
      </c>
      <c r="D824" s="1" t="str">
        <f>TEXT(Table1[[#This Row],[Date]], "MMM")</f>
        <v>Mar</v>
      </c>
      <c r="E824">
        <v>239.31</v>
      </c>
      <c r="F824">
        <v>0</v>
      </c>
      <c r="G824">
        <v>46.23</v>
      </c>
      <c r="H824">
        <v>3.5710000000000002</v>
      </c>
      <c r="I824">
        <v>223.50399999999999</v>
      </c>
      <c r="J824">
        <v>5.05</v>
      </c>
    </row>
    <row r="825" spans="1:10" x14ac:dyDescent="0.2">
      <c r="A825">
        <v>3</v>
      </c>
      <c r="B825">
        <v>10</v>
      </c>
      <c r="C825" s="1">
        <v>40970</v>
      </c>
      <c r="D825" s="1" t="str">
        <f>TEXT(Table1[[#This Row],[Date]], "MMM")</f>
        <v>Mar</v>
      </c>
      <c r="E825">
        <v>1566.95</v>
      </c>
      <c r="F825">
        <v>0</v>
      </c>
      <c r="G825">
        <v>63.07</v>
      </c>
      <c r="H825">
        <v>2.911</v>
      </c>
      <c r="I825">
        <v>214.44200000000001</v>
      </c>
      <c r="J825">
        <v>7.88</v>
      </c>
    </row>
    <row r="826" spans="1:10" x14ac:dyDescent="0.2">
      <c r="A826">
        <v>4</v>
      </c>
      <c r="B826">
        <v>1</v>
      </c>
      <c r="C826" s="1">
        <v>40970</v>
      </c>
      <c r="D826" s="1" t="str">
        <f>TEXT(Table1[[#This Row],[Date]], "MMM")</f>
        <v>Mar</v>
      </c>
      <c r="E826">
        <v>182.17</v>
      </c>
      <c r="F826">
        <v>0</v>
      </c>
      <c r="G826">
        <v>42.99</v>
      </c>
      <c r="H826">
        <v>3.93</v>
      </c>
      <c r="I826">
        <v>214.274</v>
      </c>
      <c r="J826">
        <v>8.66</v>
      </c>
    </row>
    <row r="827" spans="1:10" x14ac:dyDescent="0.2">
      <c r="A827">
        <v>5</v>
      </c>
      <c r="B827">
        <v>9</v>
      </c>
      <c r="C827" s="1">
        <v>40970</v>
      </c>
      <c r="D827" s="1" t="str">
        <f>TEXT(Table1[[#This Row],[Date]], "MMM")</f>
        <v>Mar</v>
      </c>
      <c r="E827">
        <v>1521.96</v>
      </c>
      <c r="F827">
        <v>0</v>
      </c>
      <c r="G827">
        <v>56.47</v>
      </c>
      <c r="H827">
        <v>2.714</v>
      </c>
      <c r="I827">
        <v>228.98500000000001</v>
      </c>
      <c r="J827">
        <v>9.93</v>
      </c>
    </row>
    <row r="828" spans="1:10" x14ac:dyDescent="0.2">
      <c r="A828">
        <v>5</v>
      </c>
      <c r="B828">
        <v>10</v>
      </c>
      <c r="C828" s="1">
        <v>40970</v>
      </c>
      <c r="D828" s="1" t="str">
        <f>TEXT(Table1[[#This Row],[Date]], "MMM")</f>
        <v>Mar</v>
      </c>
      <c r="E828">
        <v>626.16999999999996</v>
      </c>
      <c r="F828">
        <v>0</v>
      </c>
      <c r="G828">
        <v>43.07</v>
      </c>
      <c r="H828">
        <v>3.2160000000000002</v>
      </c>
      <c r="I828">
        <v>229.84100000000001</v>
      </c>
      <c r="J828">
        <v>5.44</v>
      </c>
    </row>
    <row r="829" spans="1:10" x14ac:dyDescent="0.2">
      <c r="A829">
        <v>6</v>
      </c>
      <c r="B829">
        <v>2</v>
      </c>
      <c r="C829" s="1">
        <v>40970</v>
      </c>
      <c r="D829" s="1" t="str">
        <f>TEXT(Table1[[#This Row],[Date]], "MMM")</f>
        <v>Mar</v>
      </c>
      <c r="E829">
        <v>219.7</v>
      </c>
      <c r="F829">
        <v>0</v>
      </c>
      <c r="G829">
        <v>89.42</v>
      </c>
      <c r="H829">
        <v>3.4460000000000002</v>
      </c>
      <c r="I829">
        <v>213.178</v>
      </c>
      <c r="J829">
        <v>6.43</v>
      </c>
    </row>
    <row r="830" spans="1:10" x14ac:dyDescent="0.2">
      <c r="A830">
        <v>6</v>
      </c>
      <c r="B830">
        <v>12</v>
      </c>
      <c r="C830" s="1">
        <v>40970</v>
      </c>
      <c r="D830" s="1" t="str">
        <f>TEXT(Table1[[#This Row],[Date]], "MMM")</f>
        <v>Mar</v>
      </c>
      <c r="E830">
        <v>1031.05</v>
      </c>
      <c r="F830">
        <v>0</v>
      </c>
      <c r="G830">
        <v>52</v>
      </c>
      <c r="H830">
        <v>3.798</v>
      </c>
      <c r="I830">
        <v>211.483</v>
      </c>
      <c r="J830">
        <v>6.87</v>
      </c>
    </row>
    <row r="831" spans="1:10" x14ac:dyDescent="0.2">
      <c r="A831">
        <v>8</v>
      </c>
      <c r="B831">
        <v>19</v>
      </c>
      <c r="C831" s="1">
        <v>40970</v>
      </c>
      <c r="D831" s="1" t="str">
        <f>TEXT(Table1[[#This Row],[Date]], "MMM")</f>
        <v>Mar</v>
      </c>
      <c r="E831">
        <v>443.64</v>
      </c>
      <c r="F831">
        <v>0</v>
      </c>
      <c r="G831">
        <v>28.07</v>
      </c>
      <c r="H831">
        <v>3.4550000000000001</v>
      </c>
      <c r="I831">
        <v>216.173</v>
      </c>
      <c r="J831">
        <v>6.13</v>
      </c>
    </row>
    <row r="832" spans="1:10" x14ac:dyDescent="0.2">
      <c r="A832">
        <v>9</v>
      </c>
      <c r="B832">
        <v>11</v>
      </c>
      <c r="C832" s="1">
        <v>40970</v>
      </c>
      <c r="D832" s="1" t="str">
        <f>TEXT(Table1[[#This Row],[Date]], "MMM")</f>
        <v>Mar</v>
      </c>
      <c r="E832">
        <v>483.39</v>
      </c>
      <c r="F832">
        <v>0</v>
      </c>
      <c r="G832">
        <v>76.42</v>
      </c>
      <c r="H832">
        <v>3.1680000000000001</v>
      </c>
      <c r="I832">
        <v>224.78899999999999</v>
      </c>
      <c r="J832">
        <v>9.0399999999999991</v>
      </c>
    </row>
    <row r="833" spans="1:10" x14ac:dyDescent="0.2">
      <c r="A833">
        <v>10</v>
      </c>
      <c r="B833">
        <v>7</v>
      </c>
      <c r="C833" s="1">
        <v>40970</v>
      </c>
      <c r="D833" s="1" t="str">
        <f>TEXT(Table1[[#This Row],[Date]], "MMM")</f>
        <v>Mar</v>
      </c>
      <c r="E833">
        <v>1452.99</v>
      </c>
      <c r="F833">
        <v>0</v>
      </c>
      <c r="G833">
        <v>9.01</v>
      </c>
      <c r="H833">
        <v>3.8210000000000002</v>
      </c>
      <c r="I833">
        <v>226.75299999999999</v>
      </c>
      <c r="J833">
        <v>7.47</v>
      </c>
    </row>
    <row r="834" spans="1:10" x14ac:dyDescent="0.2">
      <c r="A834">
        <v>10</v>
      </c>
      <c r="B834">
        <v>10</v>
      </c>
      <c r="C834" s="1">
        <v>40970</v>
      </c>
      <c r="D834" s="1" t="str">
        <f>TEXT(Table1[[#This Row],[Date]], "MMM")</f>
        <v>Mar</v>
      </c>
      <c r="E834">
        <v>1892.25</v>
      </c>
      <c r="F834">
        <v>0</v>
      </c>
      <c r="G834">
        <v>78</v>
      </c>
      <c r="H834">
        <v>2.8570000000000002</v>
      </c>
      <c r="I834">
        <v>228.28800000000001</v>
      </c>
      <c r="J834">
        <v>6.39</v>
      </c>
    </row>
    <row r="835" spans="1:10" x14ac:dyDescent="0.2">
      <c r="A835">
        <v>10</v>
      </c>
      <c r="B835">
        <v>13</v>
      </c>
      <c r="C835" s="1">
        <v>40970</v>
      </c>
      <c r="D835" s="1" t="str">
        <f>TEXT(Table1[[#This Row],[Date]], "MMM")</f>
        <v>Mar</v>
      </c>
      <c r="E835">
        <v>388.1</v>
      </c>
      <c r="F835">
        <v>0</v>
      </c>
      <c r="G835">
        <v>76.400000000000006</v>
      </c>
      <c r="H835">
        <v>3.4769999999999999</v>
      </c>
      <c r="I835">
        <v>222.85400000000001</v>
      </c>
      <c r="J835">
        <v>5.49</v>
      </c>
    </row>
    <row r="836" spans="1:10" x14ac:dyDescent="0.2">
      <c r="A836">
        <v>1</v>
      </c>
      <c r="B836">
        <v>4</v>
      </c>
      <c r="C836" s="1">
        <v>40971</v>
      </c>
      <c r="D836" s="1" t="str">
        <f>TEXT(Table1[[#This Row],[Date]], "MMM")</f>
        <v>Mar</v>
      </c>
      <c r="E836">
        <v>1393.94</v>
      </c>
      <c r="F836">
        <v>0</v>
      </c>
      <c r="G836">
        <v>39.82</v>
      </c>
      <c r="H836">
        <v>3.907</v>
      </c>
      <c r="I836">
        <v>216.203</v>
      </c>
      <c r="J836">
        <v>6.73</v>
      </c>
    </row>
    <row r="837" spans="1:10" x14ac:dyDescent="0.2">
      <c r="A837">
        <v>1</v>
      </c>
      <c r="B837">
        <v>11</v>
      </c>
      <c r="C837" s="1">
        <v>40971</v>
      </c>
      <c r="D837" s="1" t="str">
        <f>TEXT(Table1[[#This Row],[Date]], "MMM")</f>
        <v>Mar</v>
      </c>
      <c r="E837">
        <v>2344.46</v>
      </c>
      <c r="F837">
        <v>0</v>
      </c>
      <c r="G837">
        <v>93.97</v>
      </c>
      <c r="H837">
        <v>3.36</v>
      </c>
      <c r="I837">
        <v>216.244</v>
      </c>
      <c r="J837">
        <v>7.17</v>
      </c>
    </row>
    <row r="838" spans="1:10" x14ac:dyDescent="0.2">
      <c r="A838">
        <v>2</v>
      </c>
      <c r="B838">
        <v>2</v>
      </c>
      <c r="C838" s="1">
        <v>40971</v>
      </c>
      <c r="D838" s="1" t="str">
        <f>TEXT(Table1[[#This Row],[Date]], "MMM")</f>
        <v>Mar</v>
      </c>
      <c r="E838">
        <v>642.79</v>
      </c>
      <c r="F838">
        <v>0</v>
      </c>
      <c r="G838">
        <v>69.08</v>
      </c>
      <c r="H838">
        <v>2.714</v>
      </c>
      <c r="I838">
        <v>226.66800000000001</v>
      </c>
      <c r="J838">
        <v>5.65</v>
      </c>
    </row>
    <row r="839" spans="1:10" x14ac:dyDescent="0.2">
      <c r="A839">
        <v>2</v>
      </c>
      <c r="B839">
        <v>5</v>
      </c>
      <c r="C839" s="1">
        <v>40971</v>
      </c>
      <c r="D839" s="1" t="str">
        <f>TEXT(Table1[[#This Row],[Date]], "MMM")</f>
        <v>Mar</v>
      </c>
      <c r="E839">
        <v>266.38</v>
      </c>
      <c r="F839">
        <v>0</v>
      </c>
      <c r="G839">
        <v>37.409999999999997</v>
      </c>
      <c r="H839">
        <v>3.1320000000000001</v>
      </c>
      <c r="I839">
        <v>222.23099999999999</v>
      </c>
      <c r="J839">
        <v>7.02</v>
      </c>
    </row>
    <row r="840" spans="1:10" x14ac:dyDescent="0.2">
      <c r="A840">
        <v>2</v>
      </c>
      <c r="B840">
        <v>15</v>
      </c>
      <c r="C840" s="1">
        <v>40971</v>
      </c>
      <c r="D840" s="1" t="str">
        <f>TEXT(Table1[[#This Row],[Date]], "MMM")</f>
        <v>Mar</v>
      </c>
      <c r="E840">
        <v>455.4</v>
      </c>
      <c r="F840">
        <v>0</v>
      </c>
      <c r="G840">
        <v>61.66</v>
      </c>
      <c r="H840">
        <v>3.7829999999999999</v>
      </c>
      <c r="I840">
        <v>223.821</v>
      </c>
      <c r="J840">
        <v>9.91</v>
      </c>
    </row>
    <row r="841" spans="1:10" x14ac:dyDescent="0.2">
      <c r="A841">
        <v>2</v>
      </c>
      <c r="B841">
        <v>19</v>
      </c>
      <c r="C841" s="1">
        <v>40971</v>
      </c>
      <c r="D841" s="1" t="str">
        <f>TEXT(Table1[[#This Row],[Date]], "MMM")</f>
        <v>Mar</v>
      </c>
      <c r="E841">
        <v>685.76</v>
      </c>
      <c r="F841">
        <v>0</v>
      </c>
      <c r="G841">
        <v>88.93</v>
      </c>
      <c r="H841">
        <v>3.6640000000000001</v>
      </c>
      <c r="I841">
        <v>215.39400000000001</v>
      </c>
      <c r="J841">
        <v>5.3</v>
      </c>
    </row>
    <row r="842" spans="1:10" x14ac:dyDescent="0.2">
      <c r="A842">
        <v>3</v>
      </c>
      <c r="B842">
        <v>5</v>
      </c>
      <c r="C842" s="1">
        <v>40971</v>
      </c>
      <c r="D842" s="1" t="str">
        <f>TEXT(Table1[[#This Row],[Date]], "MMM")</f>
        <v>Mar</v>
      </c>
      <c r="E842">
        <v>57.03</v>
      </c>
      <c r="F842">
        <v>0</v>
      </c>
      <c r="G842">
        <v>56.68</v>
      </c>
      <c r="H842">
        <v>2.5779999999999998</v>
      </c>
      <c r="I842">
        <v>217.98400000000001</v>
      </c>
      <c r="J842">
        <v>5.5</v>
      </c>
    </row>
    <row r="843" spans="1:10" x14ac:dyDescent="0.2">
      <c r="A843">
        <v>4</v>
      </c>
      <c r="B843">
        <v>9</v>
      </c>
      <c r="C843" s="1">
        <v>40971</v>
      </c>
      <c r="D843" s="1" t="str">
        <f>TEXT(Table1[[#This Row],[Date]], "MMM")</f>
        <v>Mar</v>
      </c>
      <c r="E843">
        <v>505.9</v>
      </c>
      <c r="F843">
        <v>0</v>
      </c>
      <c r="G843">
        <v>23.35</v>
      </c>
      <c r="H843">
        <v>3.1920000000000002</v>
      </c>
      <c r="I843">
        <v>210.19200000000001</v>
      </c>
      <c r="J843">
        <v>6.06</v>
      </c>
    </row>
    <row r="844" spans="1:10" x14ac:dyDescent="0.2">
      <c r="A844">
        <v>5</v>
      </c>
      <c r="B844">
        <v>20</v>
      </c>
      <c r="C844" s="1">
        <v>40971</v>
      </c>
      <c r="D844" s="1" t="str">
        <f>TEXT(Table1[[#This Row],[Date]], "MMM")</f>
        <v>Mar</v>
      </c>
      <c r="E844">
        <v>145.71</v>
      </c>
      <c r="F844">
        <v>0</v>
      </c>
      <c r="G844">
        <v>114.86</v>
      </c>
      <c r="H844">
        <v>3.1349999999999998</v>
      </c>
      <c r="I844">
        <v>226.041</v>
      </c>
      <c r="J844">
        <v>5.5</v>
      </c>
    </row>
    <row r="845" spans="1:10" x14ac:dyDescent="0.2">
      <c r="A845">
        <v>6</v>
      </c>
      <c r="B845">
        <v>8</v>
      </c>
      <c r="C845" s="1">
        <v>40971</v>
      </c>
      <c r="D845" s="1" t="str">
        <f>TEXT(Table1[[#This Row],[Date]], "MMM")</f>
        <v>Mar</v>
      </c>
      <c r="E845">
        <v>565.64</v>
      </c>
      <c r="F845">
        <v>0</v>
      </c>
      <c r="G845">
        <v>69.34</v>
      </c>
      <c r="H845">
        <v>3.4769999999999999</v>
      </c>
      <c r="I845">
        <v>211.14599999999999</v>
      </c>
      <c r="J845">
        <v>5.1100000000000003</v>
      </c>
    </row>
    <row r="846" spans="1:10" x14ac:dyDescent="0.2">
      <c r="A846">
        <v>6</v>
      </c>
      <c r="B846">
        <v>12</v>
      </c>
      <c r="C846" s="1">
        <v>40971</v>
      </c>
      <c r="D846" s="1" t="str">
        <f>TEXT(Table1[[#This Row],[Date]], "MMM")</f>
        <v>Mar</v>
      </c>
      <c r="E846">
        <v>818.84</v>
      </c>
      <c r="F846">
        <v>0</v>
      </c>
      <c r="G846">
        <v>61.36</v>
      </c>
      <c r="H846">
        <v>2.8889999999999998</v>
      </c>
      <c r="I846">
        <v>223.51</v>
      </c>
      <c r="J846">
        <v>6.83</v>
      </c>
    </row>
    <row r="847" spans="1:10" x14ac:dyDescent="0.2">
      <c r="A847">
        <v>7</v>
      </c>
      <c r="B847">
        <v>9</v>
      </c>
      <c r="C847" s="1">
        <v>40971</v>
      </c>
      <c r="D847" s="1" t="str">
        <f>TEXT(Table1[[#This Row],[Date]], "MMM")</f>
        <v>Mar</v>
      </c>
      <c r="E847">
        <v>386.5</v>
      </c>
      <c r="F847">
        <v>0</v>
      </c>
      <c r="G847">
        <v>87.52</v>
      </c>
      <c r="H847">
        <v>3.6349999999999998</v>
      </c>
      <c r="I847">
        <v>225.601</v>
      </c>
      <c r="J847">
        <v>5.07</v>
      </c>
    </row>
    <row r="848" spans="1:10" x14ac:dyDescent="0.2">
      <c r="A848">
        <v>9</v>
      </c>
      <c r="B848">
        <v>12</v>
      </c>
      <c r="C848" s="1">
        <v>40971</v>
      </c>
      <c r="D848" s="1" t="str">
        <f>TEXT(Table1[[#This Row],[Date]], "MMM")</f>
        <v>Mar</v>
      </c>
      <c r="E848">
        <v>227.05</v>
      </c>
      <c r="F848">
        <v>0</v>
      </c>
      <c r="G848">
        <v>68.62</v>
      </c>
      <c r="H848">
        <v>3.0409999999999999</v>
      </c>
      <c r="I848">
        <v>223.261</v>
      </c>
      <c r="J848">
        <v>7.82</v>
      </c>
    </row>
    <row r="849" spans="1:10" x14ac:dyDescent="0.2">
      <c r="A849">
        <v>10</v>
      </c>
      <c r="B849">
        <v>15</v>
      </c>
      <c r="C849" s="1">
        <v>40971</v>
      </c>
      <c r="D849" s="1" t="str">
        <f>TEXT(Table1[[#This Row],[Date]], "MMM")</f>
        <v>Mar</v>
      </c>
      <c r="E849">
        <v>429.79</v>
      </c>
      <c r="F849">
        <v>0</v>
      </c>
      <c r="G849">
        <v>32.159999999999997</v>
      </c>
      <c r="H849">
        <v>2.629</v>
      </c>
      <c r="I849">
        <v>215.364</v>
      </c>
      <c r="J849">
        <v>6.61</v>
      </c>
    </row>
    <row r="850" spans="1:10" x14ac:dyDescent="0.2">
      <c r="A850">
        <v>1</v>
      </c>
      <c r="B850">
        <v>14</v>
      </c>
      <c r="C850" s="1">
        <v>40972</v>
      </c>
      <c r="D850" s="1" t="str">
        <f>TEXT(Table1[[#This Row],[Date]], "MMM")</f>
        <v>Mar</v>
      </c>
      <c r="E850">
        <v>1320.14</v>
      </c>
      <c r="F850">
        <v>0</v>
      </c>
      <c r="G850">
        <v>67.84</v>
      </c>
      <c r="H850">
        <v>2.5870000000000002</v>
      </c>
      <c r="I850">
        <v>213.48500000000001</v>
      </c>
      <c r="J850">
        <v>6.67</v>
      </c>
    </row>
    <row r="851" spans="1:10" x14ac:dyDescent="0.2">
      <c r="A851">
        <v>4</v>
      </c>
      <c r="B851">
        <v>12</v>
      </c>
      <c r="C851" s="1">
        <v>40972</v>
      </c>
      <c r="D851" s="1" t="str">
        <f>TEXT(Table1[[#This Row],[Date]], "MMM")</f>
        <v>Mar</v>
      </c>
      <c r="E851">
        <v>110.21</v>
      </c>
      <c r="F851">
        <v>0</v>
      </c>
      <c r="G851">
        <v>92.4</v>
      </c>
      <c r="H851">
        <v>3.331</v>
      </c>
      <c r="I851">
        <v>222.184</v>
      </c>
      <c r="J851">
        <v>7.35</v>
      </c>
    </row>
    <row r="852" spans="1:10" x14ac:dyDescent="0.2">
      <c r="A852">
        <v>4</v>
      </c>
      <c r="B852">
        <v>14</v>
      </c>
      <c r="C852" s="1">
        <v>40972</v>
      </c>
      <c r="D852" s="1" t="str">
        <f>TEXT(Table1[[#This Row],[Date]], "MMM")</f>
        <v>Mar</v>
      </c>
      <c r="E852">
        <v>2134.5100000000002</v>
      </c>
      <c r="F852">
        <v>0</v>
      </c>
      <c r="G852">
        <v>40.03</v>
      </c>
      <c r="H852">
        <v>3.61</v>
      </c>
      <c r="I852">
        <v>221.82599999999999</v>
      </c>
      <c r="J852">
        <v>9.81</v>
      </c>
    </row>
    <row r="853" spans="1:10" x14ac:dyDescent="0.2">
      <c r="A853">
        <v>7</v>
      </c>
      <c r="B853">
        <v>3</v>
      </c>
      <c r="C853" s="1">
        <v>40972</v>
      </c>
      <c r="D853" s="1" t="str">
        <f>TEXT(Table1[[#This Row],[Date]], "MMM")</f>
        <v>Mar</v>
      </c>
      <c r="E853">
        <v>326.61</v>
      </c>
      <c r="F853">
        <v>0</v>
      </c>
      <c r="G853">
        <v>42.45</v>
      </c>
      <c r="H853">
        <v>3.702</v>
      </c>
      <c r="I853">
        <v>216.65</v>
      </c>
      <c r="J853">
        <v>5.73</v>
      </c>
    </row>
    <row r="854" spans="1:10" x14ac:dyDescent="0.2">
      <c r="A854">
        <v>8</v>
      </c>
      <c r="B854">
        <v>2</v>
      </c>
      <c r="C854" s="1">
        <v>40972</v>
      </c>
      <c r="D854" s="1" t="str">
        <f>TEXT(Table1[[#This Row],[Date]], "MMM")</f>
        <v>Mar</v>
      </c>
      <c r="E854">
        <v>276.33999999999997</v>
      </c>
      <c r="F854">
        <v>0</v>
      </c>
      <c r="G854">
        <v>24.64</v>
      </c>
      <c r="H854">
        <v>3.306</v>
      </c>
      <c r="I854">
        <v>224.98099999999999</v>
      </c>
      <c r="J854">
        <v>5.56</v>
      </c>
    </row>
    <row r="855" spans="1:10" x14ac:dyDescent="0.2">
      <c r="A855">
        <v>8</v>
      </c>
      <c r="B855">
        <v>18</v>
      </c>
      <c r="C855" s="1">
        <v>40972</v>
      </c>
      <c r="D855" s="1" t="str">
        <f>TEXT(Table1[[#This Row],[Date]], "MMM")</f>
        <v>Mar</v>
      </c>
      <c r="E855">
        <v>585.54</v>
      </c>
      <c r="F855">
        <v>0</v>
      </c>
      <c r="G855">
        <v>10.83</v>
      </c>
      <c r="H855">
        <v>3.2189999999999999</v>
      </c>
      <c r="I855">
        <v>213.94200000000001</v>
      </c>
      <c r="J855">
        <v>7.5</v>
      </c>
    </row>
    <row r="856" spans="1:10" x14ac:dyDescent="0.2">
      <c r="A856">
        <v>9</v>
      </c>
      <c r="B856">
        <v>14</v>
      </c>
      <c r="C856" s="1">
        <v>40972</v>
      </c>
      <c r="D856" s="1" t="str">
        <f>TEXT(Table1[[#This Row],[Date]], "MMM")</f>
        <v>Mar</v>
      </c>
      <c r="E856">
        <v>2287.79</v>
      </c>
      <c r="F856">
        <v>0</v>
      </c>
      <c r="G856">
        <v>68.209999999999994</v>
      </c>
      <c r="H856">
        <v>3.726</v>
      </c>
      <c r="I856">
        <v>217.167</v>
      </c>
      <c r="J856">
        <v>8.27</v>
      </c>
    </row>
    <row r="857" spans="1:10" x14ac:dyDescent="0.2">
      <c r="A857">
        <v>9</v>
      </c>
      <c r="B857">
        <v>18</v>
      </c>
      <c r="C857" s="1">
        <v>40972</v>
      </c>
      <c r="D857" s="1" t="str">
        <f>TEXT(Table1[[#This Row],[Date]], "MMM")</f>
        <v>Mar</v>
      </c>
      <c r="E857">
        <v>691.93</v>
      </c>
      <c r="F857">
        <v>0</v>
      </c>
      <c r="G857">
        <v>84.74</v>
      </c>
      <c r="H857">
        <v>2.9</v>
      </c>
      <c r="I857">
        <v>215.34200000000001</v>
      </c>
      <c r="J857">
        <v>9.32</v>
      </c>
    </row>
    <row r="858" spans="1:10" x14ac:dyDescent="0.2">
      <c r="A858">
        <v>1</v>
      </c>
      <c r="B858">
        <v>14</v>
      </c>
      <c r="C858" s="1">
        <v>40973</v>
      </c>
      <c r="D858" s="1" t="str">
        <f>TEXT(Table1[[#This Row],[Date]], "MMM")</f>
        <v>Mar</v>
      </c>
      <c r="E858">
        <v>3198.61</v>
      </c>
      <c r="F858">
        <v>0</v>
      </c>
      <c r="G858">
        <v>89.3</v>
      </c>
      <c r="H858">
        <v>3.6139999999999999</v>
      </c>
      <c r="I858">
        <v>229.99700000000001</v>
      </c>
      <c r="J858">
        <v>8.5500000000000007</v>
      </c>
    </row>
    <row r="859" spans="1:10" x14ac:dyDescent="0.2">
      <c r="A859">
        <v>2</v>
      </c>
      <c r="B859">
        <v>1</v>
      </c>
      <c r="C859" s="1">
        <v>40973</v>
      </c>
      <c r="D859" s="1" t="str">
        <f>TEXT(Table1[[#This Row],[Date]], "MMM")</f>
        <v>Mar</v>
      </c>
      <c r="E859">
        <v>1024.32</v>
      </c>
      <c r="F859">
        <v>0</v>
      </c>
      <c r="G859">
        <v>34.590000000000003</v>
      </c>
      <c r="H859">
        <v>2.532</v>
      </c>
      <c r="I859">
        <v>212.941</v>
      </c>
      <c r="J859">
        <v>9.8800000000000008</v>
      </c>
    </row>
    <row r="860" spans="1:10" x14ac:dyDescent="0.2">
      <c r="A860">
        <v>2</v>
      </c>
      <c r="B860">
        <v>12</v>
      </c>
      <c r="C860" s="1">
        <v>40973</v>
      </c>
      <c r="D860" s="1" t="str">
        <f>TEXT(Table1[[#This Row],[Date]], "MMM")</f>
        <v>Mar</v>
      </c>
      <c r="E860">
        <v>919.4</v>
      </c>
      <c r="F860">
        <v>0</v>
      </c>
      <c r="G860">
        <v>58.5</v>
      </c>
      <c r="H860">
        <v>3.024</v>
      </c>
      <c r="I860">
        <v>211.429</v>
      </c>
      <c r="J860">
        <v>8.7200000000000006</v>
      </c>
    </row>
    <row r="861" spans="1:10" x14ac:dyDescent="0.2">
      <c r="A861">
        <v>2</v>
      </c>
      <c r="B861">
        <v>14</v>
      </c>
      <c r="C861" s="1">
        <v>40973</v>
      </c>
      <c r="D861" s="1" t="str">
        <f>TEXT(Table1[[#This Row],[Date]], "MMM")</f>
        <v>Mar</v>
      </c>
      <c r="E861">
        <v>1259.5899999999999</v>
      </c>
      <c r="F861">
        <v>0</v>
      </c>
      <c r="G861">
        <v>56.41</v>
      </c>
      <c r="H861">
        <v>3.3119999999999998</v>
      </c>
      <c r="I861">
        <v>220.76</v>
      </c>
      <c r="J861">
        <v>9.3699999999999992</v>
      </c>
    </row>
    <row r="862" spans="1:10" x14ac:dyDescent="0.2">
      <c r="A862">
        <v>3</v>
      </c>
      <c r="B862">
        <v>1</v>
      </c>
      <c r="C862" s="1">
        <v>40973</v>
      </c>
      <c r="D862" s="1" t="str">
        <f>TEXT(Table1[[#This Row],[Date]], "MMM")</f>
        <v>Mar</v>
      </c>
      <c r="E862">
        <v>920.67</v>
      </c>
      <c r="F862">
        <v>0</v>
      </c>
      <c r="G862">
        <v>84.24</v>
      </c>
      <c r="H862">
        <v>3.484</v>
      </c>
      <c r="I862">
        <v>215.286</v>
      </c>
      <c r="J862">
        <v>5.3</v>
      </c>
    </row>
    <row r="863" spans="1:10" x14ac:dyDescent="0.2">
      <c r="A863">
        <v>3</v>
      </c>
      <c r="B863">
        <v>6</v>
      </c>
      <c r="C863" s="1">
        <v>40973</v>
      </c>
      <c r="D863" s="1" t="str">
        <f>TEXT(Table1[[#This Row],[Date]], "MMM")</f>
        <v>Mar</v>
      </c>
      <c r="E863">
        <v>1246.5999999999999</v>
      </c>
      <c r="F863">
        <v>0</v>
      </c>
      <c r="G863">
        <v>82.95</v>
      </c>
      <c r="H863">
        <v>2.9239999999999999</v>
      </c>
      <c r="I863">
        <v>218.982</v>
      </c>
      <c r="J863">
        <v>5.07</v>
      </c>
    </row>
    <row r="864" spans="1:10" x14ac:dyDescent="0.2">
      <c r="A864">
        <v>3</v>
      </c>
      <c r="B864">
        <v>9</v>
      </c>
      <c r="C864" s="1">
        <v>40973</v>
      </c>
      <c r="D864" s="1" t="str">
        <f>TEXT(Table1[[#This Row],[Date]], "MMM")</f>
        <v>Mar</v>
      </c>
      <c r="E864">
        <v>932.36</v>
      </c>
      <c r="F864">
        <v>0</v>
      </c>
      <c r="G864">
        <v>99.07</v>
      </c>
      <c r="H864">
        <v>2.976</v>
      </c>
      <c r="I864">
        <v>222.97300000000001</v>
      </c>
      <c r="J864">
        <v>7.3</v>
      </c>
    </row>
    <row r="865" spans="1:10" x14ac:dyDescent="0.2">
      <c r="A865">
        <v>5</v>
      </c>
      <c r="B865">
        <v>2</v>
      </c>
      <c r="C865" s="1">
        <v>40973</v>
      </c>
      <c r="D865" s="1" t="str">
        <f>TEXT(Table1[[#This Row],[Date]], "MMM")</f>
        <v>Mar</v>
      </c>
      <c r="E865">
        <v>1146.8</v>
      </c>
      <c r="F865">
        <v>0</v>
      </c>
      <c r="G865">
        <v>63.98</v>
      </c>
      <c r="H865">
        <v>3.6749999999999998</v>
      </c>
      <c r="I865">
        <v>215.34</v>
      </c>
      <c r="J865">
        <v>5.08</v>
      </c>
    </row>
    <row r="866" spans="1:10" x14ac:dyDescent="0.2">
      <c r="A866">
        <v>5</v>
      </c>
      <c r="B866">
        <v>17</v>
      </c>
      <c r="C866" s="1">
        <v>40973</v>
      </c>
      <c r="D866" s="1" t="str">
        <f>TEXT(Table1[[#This Row],[Date]], "MMM")</f>
        <v>Mar</v>
      </c>
      <c r="E866">
        <v>3793.61</v>
      </c>
      <c r="F866">
        <v>0</v>
      </c>
      <c r="G866">
        <v>22.04</v>
      </c>
      <c r="H866">
        <v>3.0750000000000002</v>
      </c>
      <c r="I866">
        <v>212.661</v>
      </c>
      <c r="J866">
        <v>6.39</v>
      </c>
    </row>
    <row r="867" spans="1:10" x14ac:dyDescent="0.2">
      <c r="A867">
        <v>5</v>
      </c>
      <c r="B867">
        <v>20</v>
      </c>
      <c r="C867" s="1">
        <v>40973</v>
      </c>
      <c r="D867" s="1" t="str">
        <f>TEXT(Table1[[#This Row],[Date]], "MMM")</f>
        <v>Mar</v>
      </c>
      <c r="E867">
        <v>881.2</v>
      </c>
      <c r="F867">
        <v>0</v>
      </c>
      <c r="G867">
        <v>38.549999999999997</v>
      </c>
      <c r="H867">
        <v>3.3380000000000001</v>
      </c>
      <c r="I867">
        <v>215.012</v>
      </c>
      <c r="J867">
        <v>9.6999999999999993</v>
      </c>
    </row>
    <row r="868" spans="1:10" x14ac:dyDescent="0.2">
      <c r="A868">
        <v>7</v>
      </c>
      <c r="B868">
        <v>1</v>
      </c>
      <c r="C868" s="1">
        <v>40973</v>
      </c>
      <c r="D868" s="1" t="str">
        <f>TEXT(Table1[[#This Row],[Date]], "MMM")</f>
        <v>Mar</v>
      </c>
      <c r="E868">
        <v>575.03</v>
      </c>
      <c r="F868">
        <v>0</v>
      </c>
      <c r="G868">
        <v>72.58</v>
      </c>
      <c r="H868">
        <v>2.589</v>
      </c>
      <c r="I868">
        <v>215.155</v>
      </c>
      <c r="J868">
        <v>7.45</v>
      </c>
    </row>
    <row r="869" spans="1:10" x14ac:dyDescent="0.2">
      <c r="A869">
        <v>7</v>
      </c>
      <c r="B869">
        <v>6</v>
      </c>
      <c r="C869" s="1">
        <v>40973</v>
      </c>
      <c r="D869" s="1" t="str">
        <f>TEXT(Table1[[#This Row],[Date]], "MMM")</f>
        <v>Mar</v>
      </c>
      <c r="E869">
        <v>746.2</v>
      </c>
      <c r="F869">
        <v>0</v>
      </c>
      <c r="G869">
        <v>71.239999999999995</v>
      </c>
      <c r="H869">
        <v>3.1419999999999999</v>
      </c>
      <c r="I869">
        <v>210.93600000000001</v>
      </c>
      <c r="J869">
        <v>7.52</v>
      </c>
    </row>
    <row r="870" spans="1:10" x14ac:dyDescent="0.2">
      <c r="A870">
        <v>7</v>
      </c>
      <c r="B870">
        <v>19</v>
      </c>
      <c r="C870" s="1">
        <v>40973</v>
      </c>
      <c r="D870" s="1" t="str">
        <f>TEXT(Table1[[#This Row],[Date]], "MMM")</f>
        <v>Mar</v>
      </c>
      <c r="E870">
        <v>702.92</v>
      </c>
      <c r="F870">
        <v>0</v>
      </c>
      <c r="G870">
        <v>34.68</v>
      </c>
      <c r="H870">
        <v>3.7</v>
      </c>
      <c r="I870">
        <v>215.613</v>
      </c>
      <c r="J870">
        <v>9.36</v>
      </c>
    </row>
    <row r="871" spans="1:10" x14ac:dyDescent="0.2">
      <c r="A871">
        <v>10</v>
      </c>
      <c r="B871">
        <v>4</v>
      </c>
      <c r="C871" s="1">
        <v>40973</v>
      </c>
      <c r="D871" s="1" t="str">
        <f>TEXT(Table1[[#This Row],[Date]], "MMM")</f>
        <v>Mar</v>
      </c>
      <c r="E871">
        <v>605.02</v>
      </c>
      <c r="F871">
        <v>0</v>
      </c>
      <c r="G871">
        <v>57.83</v>
      </c>
      <c r="H871">
        <v>3.1549999999999998</v>
      </c>
      <c r="I871">
        <v>220.34399999999999</v>
      </c>
      <c r="J871">
        <v>9.0399999999999991</v>
      </c>
    </row>
    <row r="872" spans="1:10" x14ac:dyDescent="0.2">
      <c r="A872">
        <v>10</v>
      </c>
      <c r="B872">
        <v>14</v>
      </c>
      <c r="C872" s="1">
        <v>40973</v>
      </c>
      <c r="D872" s="1" t="str">
        <f>TEXT(Table1[[#This Row],[Date]], "MMM")</f>
        <v>Mar</v>
      </c>
      <c r="E872">
        <v>484</v>
      </c>
      <c r="F872">
        <v>0</v>
      </c>
      <c r="G872">
        <v>46.82</v>
      </c>
      <c r="H872">
        <v>3.1869999999999998</v>
      </c>
      <c r="I872">
        <v>213.23</v>
      </c>
      <c r="J872">
        <v>8.52</v>
      </c>
    </row>
    <row r="873" spans="1:10" x14ac:dyDescent="0.2">
      <c r="A873">
        <v>1</v>
      </c>
      <c r="B873">
        <v>6</v>
      </c>
      <c r="C873" s="1">
        <v>40974</v>
      </c>
      <c r="D873" s="1" t="str">
        <f>TEXT(Table1[[#This Row],[Date]], "MMM")</f>
        <v>Mar</v>
      </c>
      <c r="E873">
        <v>708.24</v>
      </c>
      <c r="F873">
        <v>0</v>
      </c>
      <c r="G873">
        <v>76.22</v>
      </c>
      <c r="H873">
        <v>2.9710000000000001</v>
      </c>
      <c r="I873">
        <v>215.57</v>
      </c>
      <c r="J873">
        <v>6.21</v>
      </c>
    </row>
    <row r="874" spans="1:10" x14ac:dyDescent="0.2">
      <c r="A874">
        <v>1</v>
      </c>
      <c r="B874">
        <v>15</v>
      </c>
      <c r="C874" s="1">
        <v>40974</v>
      </c>
      <c r="D874" s="1" t="str">
        <f>TEXT(Table1[[#This Row],[Date]], "MMM")</f>
        <v>Mar</v>
      </c>
      <c r="E874">
        <v>518.84</v>
      </c>
      <c r="F874">
        <v>0</v>
      </c>
      <c r="G874">
        <v>40.99</v>
      </c>
      <c r="H874">
        <v>2.702</v>
      </c>
      <c r="I874">
        <v>214.00700000000001</v>
      </c>
      <c r="J874">
        <v>9.51</v>
      </c>
    </row>
    <row r="875" spans="1:10" x14ac:dyDescent="0.2">
      <c r="A875">
        <v>2</v>
      </c>
      <c r="B875">
        <v>15</v>
      </c>
      <c r="C875" s="1">
        <v>40974</v>
      </c>
      <c r="D875" s="1" t="str">
        <f>TEXT(Table1[[#This Row],[Date]], "MMM")</f>
        <v>Mar</v>
      </c>
      <c r="E875">
        <v>849.34</v>
      </c>
      <c r="F875">
        <v>0</v>
      </c>
      <c r="G875">
        <v>57.96</v>
      </c>
      <c r="H875">
        <v>2.657</v>
      </c>
      <c r="I875">
        <v>224.11199999999999</v>
      </c>
      <c r="J875">
        <v>5.66</v>
      </c>
    </row>
    <row r="876" spans="1:10" x14ac:dyDescent="0.2">
      <c r="A876">
        <v>3</v>
      </c>
      <c r="B876">
        <v>5</v>
      </c>
      <c r="C876" s="1">
        <v>40974</v>
      </c>
      <c r="D876" s="1" t="str">
        <f>TEXT(Table1[[#This Row],[Date]], "MMM")</f>
        <v>Mar</v>
      </c>
      <c r="E876">
        <v>416.52</v>
      </c>
      <c r="F876">
        <v>0</v>
      </c>
      <c r="G876">
        <v>64</v>
      </c>
      <c r="H876">
        <v>3.407</v>
      </c>
      <c r="I876">
        <v>218.88</v>
      </c>
      <c r="J876">
        <v>7.74</v>
      </c>
    </row>
    <row r="877" spans="1:10" x14ac:dyDescent="0.2">
      <c r="A877">
        <v>3</v>
      </c>
      <c r="B877">
        <v>12</v>
      </c>
      <c r="C877" s="1">
        <v>40974</v>
      </c>
      <c r="D877" s="1" t="str">
        <f>TEXT(Table1[[#This Row],[Date]], "MMM")</f>
        <v>Mar</v>
      </c>
      <c r="E877">
        <v>1394.81</v>
      </c>
      <c r="F877">
        <v>0</v>
      </c>
      <c r="G877">
        <v>35.81</v>
      </c>
      <c r="H877">
        <v>3.4060000000000001</v>
      </c>
      <c r="I877">
        <v>225.447</v>
      </c>
      <c r="J877">
        <v>5.85</v>
      </c>
    </row>
    <row r="878" spans="1:10" x14ac:dyDescent="0.2">
      <c r="A878">
        <v>4</v>
      </c>
      <c r="B878">
        <v>2</v>
      </c>
      <c r="C878" s="1">
        <v>40974</v>
      </c>
      <c r="D878" s="1" t="str">
        <f>TEXT(Table1[[#This Row],[Date]], "MMM")</f>
        <v>Mar</v>
      </c>
      <c r="E878">
        <v>263.51</v>
      </c>
      <c r="F878">
        <v>0</v>
      </c>
      <c r="G878">
        <v>28.53</v>
      </c>
      <c r="H878">
        <v>3.52</v>
      </c>
      <c r="I878">
        <v>214.869</v>
      </c>
      <c r="J878">
        <v>8.14</v>
      </c>
    </row>
    <row r="879" spans="1:10" x14ac:dyDescent="0.2">
      <c r="A879">
        <v>4</v>
      </c>
      <c r="B879">
        <v>3</v>
      </c>
      <c r="C879" s="1">
        <v>40974</v>
      </c>
      <c r="D879" s="1" t="str">
        <f>TEXT(Table1[[#This Row],[Date]], "MMM")</f>
        <v>Mar</v>
      </c>
      <c r="E879">
        <v>806.4</v>
      </c>
      <c r="F879">
        <v>0</v>
      </c>
      <c r="G879">
        <v>74.78</v>
      </c>
      <c r="H879">
        <v>2.9820000000000002</v>
      </c>
      <c r="I879">
        <v>217.02799999999999</v>
      </c>
      <c r="J879">
        <v>9.0500000000000007</v>
      </c>
    </row>
    <row r="880" spans="1:10" x14ac:dyDescent="0.2">
      <c r="A880">
        <v>4</v>
      </c>
      <c r="B880">
        <v>17</v>
      </c>
      <c r="C880" s="1">
        <v>40974</v>
      </c>
      <c r="D880" s="1" t="str">
        <f>TEXT(Table1[[#This Row],[Date]], "MMM")</f>
        <v>Mar</v>
      </c>
      <c r="E880">
        <v>727.53</v>
      </c>
      <c r="F880">
        <v>0</v>
      </c>
      <c r="G880">
        <v>55.18</v>
      </c>
      <c r="H880">
        <v>3.7629999999999999</v>
      </c>
      <c r="I880">
        <v>215.09700000000001</v>
      </c>
      <c r="J880">
        <v>9.99</v>
      </c>
    </row>
    <row r="881" spans="1:10" x14ac:dyDescent="0.2">
      <c r="A881">
        <v>5</v>
      </c>
      <c r="B881">
        <v>13</v>
      </c>
      <c r="C881" s="1">
        <v>40974</v>
      </c>
      <c r="D881" s="1" t="str">
        <f>TEXT(Table1[[#This Row],[Date]], "MMM")</f>
        <v>Mar</v>
      </c>
      <c r="E881">
        <v>1671.47</v>
      </c>
      <c r="F881">
        <v>0</v>
      </c>
      <c r="G881">
        <v>89.73</v>
      </c>
      <c r="H881">
        <v>2.8919999999999999</v>
      </c>
      <c r="I881">
        <v>220.339</v>
      </c>
      <c r="J881">
        <v>6.81</v>
      </c>
    </row>
    <row r="882" spans="1:10" x14ac:dyDescent="0.2">
      <c r="A882">
        <v>7</v>
      </c>
      <c r="B882">
        <v>18</v>
      </c>
      <c r="C882" s="1">
        <v>40974</v>
      </c>
      <c r="D882" s="1" t="str">
        <f>TEXT(Table1[[#This Row],[Date]], "MMM")</f>
        <v>Mar</v>
      </c>
      <c r="E882">
        <v>1000.92</v>
      </c>
      <c r="F882">
        <v>0</v>
      </c>
      <c r="G882">
        <v>53.07</v>
      </c>
      <c r="H882">
        <v>3.96</v>
      </c>
      <c r="I882">
        <v>215.82599999999999</v>
      </c>
      <c r="J882">
        <v>9.3699999999999992</v>
      </c>
    </row>
    <row r="883" spans="1:10" x14ac:dyDescent="0.2">
      <c r="A883">
        <v>8</v>
      </c>
      <c r="B883">
        <v>2</v>
      </c>
      <c r="C883" s="1">
        <v>40974</v>
      </c>
      <c r="D883" s="1" t="str">
        <f>TEXT(Table1[[#This Row],[Date]], "MMM")</f>
        <v>Mar</v>
      </c>
      <c r="E883">
        <v>386.22</v>
      </c>
      <c r="F883">
        <v>0</v>
      </c>
      <c r="G883">
        <v>28.24</v>
      </c>
      <c r="H883">
        <v>2.84</v>
      </c>
      <c r="I883">
        <v>219.298</v>
      </c>
      <c r="J883">
        <v>5.04</v>
      </c>
    </row>
    <row r="884" spans="1:10" x14ac:dyDescent="0.2">
      <c r="A884">
        <v>8</v>
      </c>
      <c r="B884">
        <v>14</v>
      </c>
      <c r="C884" s="1">
        <v>40974</v>
      </c>
      <c r="D884" s="1" t="str">
        <f>TEXT(Table1[[#This Row],[Date]], "MMM")</f>
        <v>Mar</v>
      </c>
      <c r="E884">
        <v>829.04</v>
      </c>
      <c r="F884">
        <v>0</v>
      </c>
      <c r="G884">
        <v>70.23</v>
      </c>
      <c r="H884">
        <v>3.7909999999999999</v>
      </c>
      <c r="I884">
        <v>227.00800000000001</v>
      </c>
      <c r="J884">
        <v>9.11</v>
      </c>
    </row>
    <row r="885" spans="1:10" x14ac:dyDescent="0.2">
      <c r="A885">
        <v>8</v>
      </c>
      <c r="B885">
        <v>19</v>
      </c>
      <c r="C885" s="1">
        <v>40974</v>
      </c>
      <c r="D885" s="1" t="str">
        <f>TEXT(Table1[[#This Row],[Date]], "MMM")</f>
        <v>Mar</v>
      </c>
      <c r="E885">
        <v>1731.27</v>
      </c>
      <c r="F885">
        <v>0</v>
      </c>
      <c r="G885">
        <v>39.54</v>
      </c>
      <c r="H885">
        <v>3.758</v>
      </c>
      <c r="I885">
        <v>213.87</v>
      </c>
      <c r="J885">
        <v>9.0399999999999991</v>
      </c>
    </row>
    <row r="886" spans="1:10" x14ac:dyDescent="0.2">
      <c r="A886">
        <v>9</v>
      </c>
      <c r="B886">
        <v>12</v>
      </c>
      <c r="C886" s="1">
        <v>40974</v>
      </c>
      <c r="D886" s="1" t="str">
        <f>TEXT(Table1[[#This Row],[Date]], "MMM")</f>
        <v>Mar</v>
      </c>
      <c r="E886">
        <v>886.89</v>
      </c>
      <c r="F886">
        <v>0</v>
      </c>
      <c r="G886">
        <v>39.11</v>
      </c>
      <c r="H886">
        <v>2.625</v>
      </c>
      <c r="I886">
        <v>218.90700000000001</v>
      </c>
      <c r="J886">
        <v>8.3800000000000008</v>
      </c>
    </row>
    <row r="887" spans="1:10" x14ac:dyDescent="0.2">
      <c r="A887">
        <v>10</v>
      </c>
      <c r="B887">
        <v>12</v>
      </c>
      <c r="C887" s="1">
        <v>40974</v>
      </c>
      <c r="D887" s="1" t="str">
        <f>TEXT(Table1[[#This Row],[Date]], "MMM")</f>
        <v>Mar</v>
      </c>
      <c r="E887">
        <v>1882.42</v>
      </c>
      <c r="F887">
        <v>0</v>
      </c>
      <c r="G887">
        <v>61.89</v>
      </c>
      <c r="H887">
        <v>3.2970000000000002</v>
      </c>
      <c r="I887">
        <v>223.578</v>
      </c>
      <c r="J887">
        <v>7.82</v>
      </c>
    </row>
    <row r="888" spans="1:10" x14ac:dyDescent="0.2">
      <c r="A888">
        <v>10</v>
      </c>
      <c r="B888">
        <v>17</v>
      </c>
      <c r="C888" s="1">
        <v>40974</v>
      </c>
      <c r="D888" s="1" t="str">
        <f>TEXT(Table1[[#This Row],[Date]], "MMM")</f>
        <v>Mar</v>
      </c>
      <c r="E888">
        <v>250.38</v>
      </c>
      <c r="F888">
        <v>0</v>
      </c>
      <c r="G888">
        <v>72.290000000000006</v>
      </c>
      <c r="H888">
        <v>3.9990000000000001</v>
      </c>
      <c r="I888">
        <v>227.738</v>
      </c>
      <c r="J888">
        <v>5.29</v>
      </c>
    </row>
    <row r="889" spans="1:10" x14ac:dyDescent="0.2">
      <c r="A889">
        <v>10</v>
      </c>
      <c r="B889">
        <v>18</v>
      </c>
      <c r="C889" s="1">
        <v>40974</v>
      </c>
      <c r="D889" s="1" t="str">
        <f>TEXT(Table1[[#This Row],[Date]], "MMM")</f>
        <v>Mar</v>
      </c>
      <c r="E889">
        <v>270.70999999999998</v>
      </c>
      <c r="F889">
        <v>0</v>
      </c>
      <c r="G889">
        <v>97.19</v>
      </c>
      <c r="H889">
        <v>2.851</v>
      </c>
      <c r="I889">
        <v>228.67500000000001</v>
      </c>
      <c r="J889">
        <v>6.37</v>
      </c>
    </row>
    <row r="890" spans="1:10" x14ac:dyDescent="0.2">
      <c r="A890">
        <v>1</v>
      </c>
      <c r="B890">
        <v>16</v>
      </c>
      <c r="C890" s="1">
        <v>40975</v>
      </c>
      <c r="D890" s="1" t="str">
        <f>TEXT(Table1[[#This Row],[Date]], "MMM")</f>
        <v>Mar</v>
      </c>
      <c r="E890">
        <v>1256.18</v>
      </c>
      <c r="F890">
        <v>0</v>
      </c>
      <c r="G890">
        <v>43.63</v>
      </c>
      <c r="H890">
        <v>2.923</v>
      </c>
      <c r="I890">
        <v>226.994</v>
      </c>
      <c r="J890">
        <v>5.0599999999999996</v>
      </c>
    </row>
    <row r="891" spans="1:10" x14ac:dyDescent="0.2">
      <c r="A891">
        <v>3</v>
      </c>
      <c r="B891">
        <v>2</v>
      </c>
      <c r="C891" s="1">
        <v>40975</v>
      </c>
      <c r="D891" s="1" t="str">
        <f>TEXT(Table1[[#This Row],[Date]], "MMM")</f>
        <v>Mar</v>
      </c>
      <c r="E891">
        <v>2942.27</v>
      </c>
      <c r="F891">
        <v>0</v>
      </c>
      <c r="G891">
        <v>15.87</v>
      </c>
      <c r="H891">
        <v>3.1539999999999999</v>
      </c>
      <c r="I891">
        <v>226.77</v>
      </c>
      <c r="J891">
        <v>7.82</v>
      </c>
    </row>
    <row r="892" spans="1:10" x14ac:dyDescent="0.2">
      <c r="A892">
        <v>3</v>
      </c>
      <c r="B892">
        <v>19</v>
      </c>
      <c r="C892" s="1">
        <v>40975</v>
      </c>
      <c r="D892" s="1" t="str">
        <f>TEXT(Table1[[#This Row],[Date]], "MMM")</f>
        <v>Mar</v>
      </c>
      <c r="E892">
        <v>2045.14</v>
      </c>
      <c r="F892">
        <v>0</v>
      </c>
      <c r="G892">
        <v>98.64</v>
      </c>
      <c r="H892">
        <v>3.3210000000000002</v>
      </c>
      <c r="I892">
        <v>226.423</v>
      </c>
      <c r="J892">
        <v>9.09</v>
      </c>
    </row>
    <row r="893" spans="1:10" x14ac:dyDescent="0.2">
      <c r="A893">
        <v>4</v>
      </c>
      <c r="B893">
        <v>3</v>
      </c>
      <c r="C893" s="1">
        <v>40975</v>
      </c>
      <c r="D893" s="1" t="str">
        <f>TEXT(Table1[[#This Row],[Date]], "MMM")</f>
        <v>Mar</v>
      </c>
      <c r="E893">
        <v>338.84</v>
      </c>
      <c r="F893">
        <v>0</v>
      </c>
      <c r="G893">
        <v>63.51</v>
      </c>
      <c r="H893">
        <v>3.9289999999999998</v>
      </c>
      <c r="I893">
        <v>220.85</v>
      </c>
      <c r="J893">
        <v>8.43</v>
      </c>
    </row>
    <row r="894" spans="1:10" x14ac:dyDescent="0.2">
      <c r="A894">
        <v>4</v>
      </c>
      <c r="B894">
        <v>8</v>
      </c>
      <c r="C894" s="1">
        <v>40975</v>
      </c>
      <c r="D894" s="1" t="str">
        <f>TEXT(Table1[[#This Row],[Date]], "MMM")</f>
        <v>Mar</v>
      </c>
      <c r="E894">
        <v>342.51</v>
      </c>
      <c r="F894">
        <v>0</v>
      </c>
      <c r="G894">
        <v>76.97</v>
      </c>
      <c r="H894">
        <v>3.2280000000000002</v>
      </c>
      <c r="I894">
        <v>216.381</v>
      </c>
      <c r="J894">
        <v>8.3800000000000008</v>
      </c>
    </row>
    <row r="895" spans="1:10" x14ac:dyDescent="0.2">
      <c r="A895">
        <v>5</v>
      </c>
      <c r="B895">
        <v>18</v>
      </c>
      <c r="C895" s="1">
        <v>40975</v>
      </c>
      <c r="D895" s="1" t="str">
        <f>TEXT(Table1[[#This Row],[Date]], "MMM")</f>
        <v>Mar</v>
      </c>
      <c r="E895">
        <v>3517.33</v>
      </c>
      <c r="F895">
        <v>0</v>
      </c>
      <c r="G895">
        <v>90.02</v>
      </c>
      <c r="H895">
        <v>3.1349999999999998</v>
      </c>
      <c r="I895">
        <v>216.191</v>
      </c>
      <c r="J895">
        <v>9.9600000000000009</v>
      </c>
    </row>
    <row r="896" spans="1:10" x14ac:dyDescent="0.2">
      <c r="A896">
        <v>7</v>
      </c>
      <c r="B896">
        <v>7</v>
      </c>
      <c r="C896" s="1">
        <v>40975</v>
      </c>
      <c r="D896" s="1" t="str">
        <f>TEXT(Table1[[#This Row],[Date]], "MMM")</f>
        <v>Mar</v>
      </c>
      <c r="E896">
        <v>753.31</v>
      </c>
      <c r="F896">
        <v>0</v>
      </c>
      <c r="G896">
        <v>75.52</v>
      </c>
      <c r="H896">
        <v>3.7170000000000001</v>
      </c>
      <c r="I896">
        <v>225.75399999999999</v>
      </c>
      <c r="J896">
        <v>5.77</v>
      </c>
    </row>
    <row r="897" spans="1:10" x14ac:dyDescent="0.2">
      <c r="A897">
        <v>8</v>
      </c>
      <c r="B897">
        <v>6</v>
      </c>
      <c r="C897" s="1">
        <v>40975</v>
      </c>
      <c r="D897" s="1" t="str">
        <f>TEXT(Table1[[#This Row],[Date]], "MMM")</f>
        <v>Mar</v>
      </c>
      <c r="E897">
        <v>1837.76</v>
      </c>
      <c r="F897">
        <v>0</v>
      </c>
      <c r="G897">
        <v>48.28</v>
      </c>
      <c r="H897">
        <v>3.4550000000000001</v>
      </c>
      <c r="I897">
        <v>226.69</v>
      </c>
      <c r="J897">
        <v>8.32</v>
      </c>
    </row>
    <row r="898" spans="1:10" x14ac:dyDescent="0.2">
      <c r="A898">
        <v>9</v>
      </c>
      <c r="B898">
        <v>16</v>
      </c>
      <c r="C898" s="1">
        <v>40975</v>
      </c>
      <c r="D898" s="1" t="str">
        <f>TEXT(Table1[[#This Row],[Date]], "MMM")</f>
        <v>Mar</v>
      </c>
      <c r="E898">
        <v>2062</v>
      </c>
      <c r="F898">
        <v>0</v>
      </c>
      <c r="G898">
        <v>72.89</v>
      </c>
      <c r="H898">
        <v>2.6859999999999999</v>
      </c>
      <c r="I898">
        <v>228.965</v>
      </c>
      <c r="J898">
        <v>5.45</v>
      </c>
    </row>
    <row r="899" spans="1:10" x14ac:dyDescent="0.2">
      <c r="A899">
        <v>1</v>
      </c>
      <c r="B899">
        <v>6</v>
      </c>
      <c r="C899" s="1">
        <v>40976</v>
      </c>
      <c r="D899" s="1" t="str">
        <f>TEXT(Table1[[#This Row],[Date]], "MMM")</f>
        <v>Mar</v>
      </c>
      <c r="E899">
        <v>1017.7</v>
      </c>
      <c r="F899">
        <v>0</v>
      </c>
      <c r="G899">
        <v>72.239999999999995</v>
      </c>
      <c r="H899">
        <v>2.8050000000000002</v>
      </c>
      <c r="I899">
        <v>223.74700000000001</v>
      </c>
      <c r="J899">
        <v>5.49</v>
      </c>
    </row>
    <row r="900" spans="1:10" x14ac:dyDescent="0.2">
      <c r="A900">
        <v>1</v>
      </c>
      <c r="B900">
        <v>17</v>
      </c>
      <c r="C900" s="1">
        <v>40976</v>
      </c>
      <c r="D900" s="1" t="str">
        <f>TEXT(Table1[[#This Row],[Date]], "MMM")</f>
        <v>Mar</v>
      </c>
      <c r="E900">
        <v>676</v>
      </c>
      <c r="F900">
        <v>0</v>
      </c>
      <c r="G900">
        <v>106.18</v>
      </c>
      <c r="H900">
        <v>2.867</v>
      </c>
      <c r="I900">
        <v>210.41300000000001</v>
      </c>
      <c r="J900">
        <v>6.62</v>
      </c>
    </row>
    <row r="901" spans="1:10" x14ac:dyDescent="0.2">
      <c r="A901">
        <v>3</v>
      </c>
      <c r="B901">
        <v>12</v>
      </c>
      <c r="C901" s="1">
        <v>40976</v>
      </c>
      <c r="D901" s="1" t="str">
        <f>TEXT(Table1[[#This Row],[Date]], "MMM")</f>
        <v>Mar</v>
      </c>
      <c r="E901">
        <v>159.44</v>
      </c>
      <c r="F901">
        <v>0</v>
      </c>
      <c r="G901">
        <v>100.49</v>
      </c>
      <c r="H901">
        <v>2.8119999999999998</v>
      </c>
      <c r="I901">
        <v>222.14699999999999</v>
      </c>
      <c r="J901">
        <v>7.69</v>
      </c>
    </row>
    <row r="902" spans="1:10" x14ac:dyDescent="0.2">
      <c r="A902">
        <v>4</v>
      </c>
      <c r="B902">
        <v>9</v>
      </c>
      <c r="C902" s="1">
        <v>40976</v>
      </c>
      <c r="D902" s="1" t="str">
        <f>TEXT(Table1[[#This Row],[Date]], "MMM")</f>
        <v>Mar</v>
      </c>
      <c r="E902">
        <v>1377.14</v>
      </c>
      <c r="F902">
        <v>0</v>
      </c>
      <c r="G902">
        <v>52.51</v>
      </c>
      <c r="H902">
        <v>3.3759999999999999</v>
      </c>
      <c r="I902">
        <v>228.11699999999999</v>
      </c>
      <c r="J902">
        <v>9.56</v>
      </c>
    </row>
    <row r="903" spans="1:10" x14ac:dyDescent="0.2">
      <c r="A903">
        <v>4</v>
      </c>
      <c r="B903">
        <v>14</v>
      </c>
      <c r="C903" s="1">
        <v>40976</v>
      </c>
      <c r="D903" s="1" t="str">
        <f>TEXT(Table1[[#This Row],[Date]], "MMM")</f>
        <v>Mar</v>
      </c>
      <c r="E903">
        <v>1226.18</v>
      </c>
      <c r="F903">
        <v>0</v>
      </c>
      <c r="G903">
        <v>92.46</v>
      </c>
      <c r="H903">
        <v>3.2890000000000001</v>
      </c>
      <c r="I903">
        <v>225.399</v>
      </c>
      <c r="J903">
        <v>8.76</v>
      </c>
    </row>
    <row r="904" spans="1:10" x14ac:dyDescent="0.2">
      <c r="A904">
        <v>6</v>
      </c>
      <c r="B904">
        <v>8</v>
      </c>
      <c r="C904" s="1">
        <v>40976</v>
      </c>
      <c r="D904" s="1" t="str">
        <f>TEXT(Table1[[#This Row],[Date]], "MMM")</f>
        <v>Mar</v>
      </c>
      <c r="E904">
        <v>1679.64</v>
      </c>
      <c r="F904">
        <v>0</v>
      </c>
      <c r="G904">
        <v>72.099999999999994</v>
      </c>
      <c r="H904">
        <v>2.6739999999999999</v>
      </c>
      <c r="I904">
        <v>227.83699999999999</v>
      </c>
      <c r="J904">
        <v>5.24</v>
      </c>
    </row>
    <row r="905" spans="1:10" x14ac:dyDescent="0.2">
      <c r="A905">
        <v>6</v>
      </c>
      <c r="B905">
        <v>18</v>
      </c>
      <c r="C905" s="1">
        <v>40976</v>
      </c>
      <c r="D905" s="1" t="str">
        <f>TEXT(Table1[[#This Row],[Date]], "MMM")</f>
        <v>Mar</v>
      </c>
      <c r="E905">
        <v>297.49</v>
      </c>
      <c r="F905">
        <v>0</v>
      </c>
      <c r="G905">
        <v>49.45</v>
      </c>
      <c r="H905">
        <v>3.468</v>
      </c>
      <c r="I905">
        <v>222.12</v>
      </c>
      <c r="J905">
        <v>6.4</v>
      </c>
    </row>
    <row r="906" spans="1:10" x14ac:dyDescent="0.2">
      <c r="A906">
        <v>8</v>
      </c>
      <c r="B906">
        <v>6</v>
      </c>
      <c r="C906" s="1">
        <v>40976</v>
      </c>
      <c r="D906" s="1" t="str">
        <f>TEXT(Table1[[#This Row],[Date]], "MMM")</f>
        <v>Mar</v>
      </c>
      <c r="E906">
        <v>1991.54</v>
      </c>
      <c r="F906">
        <v>0</v>
      </c>
      <c r="G906">
        <v>86.83</v>
      </c>
      <c r="H906">
        <v>2.7090000000000001</v>
      </c>
      <c r="I906">
        <v>220.99299999999999</v>
      </c>
      <c r="J906">
        <v>7.55</v>
      </c>
    </row>
    <row r="907" spans="1:10" x14ac:dyDescent="0.2">
      <c r="A907">
        <v>9</v>
      </c>
      <c r="B907">
        <v>5</v>
      </c>
      <c r="C907" s="1">
        <v>40976</v>
      </c>
      <c r="D907" s="1" t="str">
        <f>TEXT(Table1[[#This Row],[Date]], "MMM")</f>
        <v>Mar</v>
      </c>
      <c r="E907">
        <v>314.91000000000003</v>
      </c>
      <c r="F907">
        <v>0</v>
      </c>
      <c r="G907">
        <v>53.54</v>
      </c>
      <c r="H907">
        <v>3.3250000000000002</v>
      </c>
      <c r="I907">
        <v>212.52</v>
      </c>
      <c r="J907">
        <v>9.34</v>
      </c>
    </row>
    <row r="908" spans="1:10" x14ac:dyDescent="0.2">
      <c r="A908">
        <v>9</v>
      </c>
      <c r="B908">
        <v>19</v>
      </c>
      <c r="C908" s="1">
        <v>40976</v>
      </c>
      <c r="D908" s="1" t="str">
        <f>TEXT(Table1[[#This Row],[Date]], "MMM")</f>
        <v>Mar</v>
      </c>
      <c r="E908">
        <v>2271.19</v>
      </c>
      <c r="F908">
        <v>0</v>
      </c>
      <c r="G908">
        <v>41.1</v>
      </c>
      <c r="H908">
        <v>3.6619999999999999</v>
      </c>
      <c r="I908">
        <v>219.90600000000001</v>
      </c>
      <c r="J908">
        <v>7.69</v>
      </c>
    </row>
    <row r="909" spans="1:10" x14ac:dyDescent="0.2">
      <c r="A909">
        <v>1</v>
      </c>
      <c r="B909">
        <v>16</v>
      </c>
      <c r="C909" s="1">
        <v>40977</v>
      </c>
      <c r="D909" s="1" t="str">
        <f>TEXT(Table1[[#This Row],[Date]], "MMM")</f>
        <v>Mar</v>
      </c>
      <c r="E909">
        <v>266.24</v>
      </c>
      <c r="F909">
        <v>0</v>
      </c>
      <c r="G909">
        <v>43.48</v>
      </c>
      <c r="H909">
        <v>3.0310000000000001</v>
      </c>
      <c r="I909">
        <v>216.423</v>
      </c>
      <c r="J909">
        <v>9.69</v>
      </c>
    </row>
    <row r="910" spans="1:10" x14ac:dyDescent="0.2">
      <c r="A910">
        <v>3</v>
      </c>
      <c r="B910">
        <v>9</v>
      </c>
      <c r="C910" s="1">
        <v>40977</v>
      </c>
      <c r="D910" s="1" t="str">
        <f>TEXT(Table1[[#This Row],[Date]], "MMM")</f>
        <v>Mar</v>
      </c>
      <c r="E910">
        <v>3186.67</v>
      </c>
      <c r="F910">
        <v>0</v>
      </c>
      <c r="G910">
        <v>73.75</v>
      </c>
      <c r="H910">
        <v>2.5750000000000002</v>
      </c>
      <c r="I910">
        <v>214.857</v>
      </c>
      <c r="J910">
        <v>8.85</v>
      </c>
    </row>
    <row r="911" spans="1:10" x14ac:dyDescent="0.2">
      <c r="A911">
        <v>3</v>
      </c>
      <c r="B911">
        <v>12</v>
      </c>
      <c r="C911" s="1">
        <v>40977</v>
      </c>
      <c r="D911" s="1" t="str">
        <f>TEXT(Table1[[#This Row],[Date]], "MMM")</f>
        <v>Mar</v>
      </c>
      <c r="E911">
        <v>1288.08</v>
      </c>
      <c r="F911">
        <v>0</v>
      </c>
      <c r="G911">
        <v>74.290000000000006</v>
      </c>
      <c r="H911">
        <v>3.4889999999999999</v>
      </c>
      <c r="I911">
        <v>227.87100000000001</v>
      </c>
      <c r="J911">
        <v>7.27</v>
      </c>
    </row>
    <row r="912" spans="1:10" x14ac:dyDescent="0.2">
      <c r="A912">
        <v>4</v>
      </c>
      <c r="B912">
        <v>3</v>
      </c>
      <c r="C912" s="1">
        <v>40977</v>
      </c>
      <c r="D912" s="1" t="str">
        <f>TEXT(Table1[[#This Row],[Date]], "MMM")</f>
        <v>Mar</v>
      </c>
      <c r="E912">
        <v>1082.54</v>
      </c>
      <c r="F912">
        <v>0</v>
      </c>
      <c r="G912">
        <v>61.47</v>
      </c>
      <c r="H912">
        <v>2.95</v>
      </c>
      <c r="I912">
        <v>225.52199999999999</v>
      </c>
      <c r="J912">
        <v>6.56</v>
      </c>
    </row>
    <row r="913" spans="1:10" x14ac:dyDescent="0.2">
      <c r="A913">
        <v>5</v>
      </c>
      <c r="B913">
        <v>2</v>
      </c>
      <c r="C913" s="1">
        <v>40977</v>
      </c>
      <c r="D913" s="1" t="str">
        <f>TEXT(Table1[[#This Row],[Date]], "MMM")</f>
        <v>Mar</v>
      </c>
      <c r="E913">
        <v>1773.44</v>
      </c>
      <c r="F913">
        <v>0</v>
      </c>
      <c r="G913">
        <v>21.53</v>
      </c>
      <c r="H913">
        <v>3.738</v>
      </c>
      <c r="I913">
        <v>226.57599999999999</v>
      </c>
      <c r="J913">
        <v>7.08</v>
      </c>
    </row>
    <row r="914" spans="1:10" x14ac:dyDescent="0.2">
      <c r="A914">
        <v>5</v>
      </c>
      <c r="B914">
        <v>10</v>
      </c>
      <c r="C914" s="1">
        <v>40977</v>
      </c>
      <c r="D914" s="1" t="str">
        <f>TEXT(Table1[[#This Row],[Date]], "MMM")</f>
        <v>Mar</v>
      </c>
      <c r="E914">
        <v>1240.33</v>
      </c>
      <c r="F914">
        <v>0</v>
      </c>
      <c r="G914">
        <v>61.42</v>
      </c>
      <c r="H914">
        <v>3.9750000000000001</v>
      </c>
      <c r="I914">
        <v>217.70099999999999</v>
      </c>
      <c r="J914">
        <v>9.7799999999999994</v>
      </c>
    </row>
    <row r="915" spans="1:10" x14ac:dyDescent="0.2">
      <c r="A915">
        <v>6</v>
      </c>
      <c r="B915">
        <v>15</v>
      </c>
      <c r="C915" s="1">
        <v>40977</v>
      </c>
      <c r="D915" s="1" t="str">
        <f>TEXT(Table1[[#This Row],[Date]], "MMM")</f>
        <v>Mar</v>
      </c>
      <c r="E915">
        <v>1772.88</v>
      </c>
      <c r="F915">
        <v>0</v>
      </c>
      <c r="G915">
        <v>44.92</v>
      </c>
      <c r="H915">
        <v>2.56</v>
      </c>
      <c r="I915">
        <v>214.55500000000001</v>
      </c>
      <c r="J915">
        <v>9.51</v>
      </c>
    </row>
    <row r="916" spans="1:10" x14ac:dyDescent="0.2">
      <c r="A916">
        <v>6</v>
      </c>
      <c r="B916">
        <v>20</v>
      </c>
      <c r="C916" s="1">
        <v>40977</v>
      </c>
      <c r="D916" s="1" t="str">
        <f>TEXT(Table1[[#This Row],[Date]], "MMM")</f>
        <v>Mar</v>
      </c>
      <c r="E916">
        <v>924.31</v>
      </c>
      <c r="F916">
        <v>0</v>
      </c>
      <c r="G916">
        <v>30.01</v>
      </c>
      <c r="H916">
        <v>2.5139999999999998</v>
      </c>
      <c r="I916">
        <v>215.92099999999999</v>
      </c>
      <c r="J916">
        <v>7.39</v>
      </c>
    </row>
    <row r="917" spans="1:10" x14ac:dyDescent="0.2">
      <c r="A917">
        <v>7</v>
      </c>
      <c r="B917">
        <v>1</v>
      </c>
      <c r="C917" s="1">
        <v>40977</v>
      </c>
      <c r="D917" s="1" t="str">
        <f>TEXT(Table1[[#This Row],[Date]], "MMM")</f>
        <v>Mar</v>
      </c>
      <c r="E917">
        <v>1111.31</v>
      </c>
      <c r="F917">
        <v>0</v>
      </c>
      <c r="G917">
        <v>88.08</v>
      </c>
      <c r="H917">
        <v>3.665</v>
      </c>
      <c r="I917">
        <v>228.214</v>
      </c>
      <c r="J917">
        <v>8.26</v>
      </c>
    </row>
    <row r="918" spans="1:10" x14ac:dyDescent="0.2">
      <c r="A918">
        <v>7</v>
      </c>
      <c r="B918">
        <v>7</v>
      </c>
      <c r="C918" s="1">
        <v>40977</v>
      </c>
      <c r="D918" s="1" t="str">
        <f>TEXT(Table1[[#This Row],[Date]], "MMM")</f>
        <v>Mar</v>
      </c>
      <c r="E918">
        <v>490.21</v>
      </c>
      <c r="F918">
        <v>0</v>
      </c>
      <c r="G918">
        <v>35.58</v>
      </c>
      <c r="H918">
        <v>3.7759999999999998</v>
      </c>
      <c r="I918">
        <v>229.6</v>
      </c>
      <c r="J918">
        <v>5.26</v>
      </c>
    </row>
    <row r="919" spans="1:10" x14ac:dyDescent="0.2">
      <c r="A919">
        <v>8</v>
      </c>
      <c r="B919">
        <v>11</v>
      </c>
      <c r="C919" s="1">
        <v>40977</v>
      </c>
      <c r="D919" s="1" t="str">
        <f>TEXT(Table1[[#This Row],[Date]], "MMM")</f>
        <v>Mar</v>
      </c>
      <c r="E919">
        <v>264.70999999999998</v>
      </c>
      <c r="F919">
        <v>0</v>
      </c>
      <c r="G919">
        <v>36.520000000000003</v>
      </c>
      <c r="H919">
        <v>3.2959999999999998</v>
      </c>
      <c r="I919">
        <v>223.05099999999999</v>
      </c>
      <c r="J919">
        <v>5.26</v>
      </c>
    </row>
    <row r="920" spans="1:10" x14ac:dyDescent="0.2">
      <c r="A920">
        <v>9</v>
      </c>
      <c r="B920">
        <v>9</v>
      </c>
      <c r="C920" s="1">
        <v>40977</v>
      </c>
      <c r="D920" s="1" t="str">
        <f>TEXT(Table1[[#This Row],[Date]], "MMM")</f>
        <v>Mar</v>
      </c>
      <c r="E920">
        <v>2116.81</v>
      </c>
      <c r="F920">
        <v>0</v>
      </c>
      <c r="G920">
        <v>22.25</v>
      </c>
      <c r="H920">
        <v>2.8929999999999998</v>
      </c>
      <c r="I920">
        <v>225.57599999999999</v>
      </c>
      <c r="J920">
        <v>9.4499999999999993</v>
      </c>
    </row>
    <row r="921" spans="1:10" x14ac:dyDescent="0.2">
      <c r="A921">
        <v>10</v>
      </c>
      <c r="B921">
        <v>2</v>
      </c>
      <c r="C921" s="1">
        <v>40977</v>
      </c>
      <c r="D921" s="1" t="str">
        <f>TEXT(Table1[[#This Row],[Date]], "MMM")</f>
        <v>Mar</v>
      </c>
      <c r="E921">
        <v>2568.98</v>
      </c>
      <c r="F921">
        <v>0</v>
      </c>
      <c r="G921">
        <v>28.08</v>
      </c>
      <c r="H921">
        <v>3.298</v>
      </c>
      <c r="I921">
        <v>225.99</v>
      </c>
      <c r="J921">
        <v>8.9600000000000009</v>
      </c>
    </row>
    <row r="922" spans="1:10" x14ac:dyDescent="0.2">
      <c r="A922">
        <v>10</v>
      </c>
      <c r="B922">
        <v>11</v>
      </c>
      <c r="C922" s="1">
        <v>40977</v>
      </c>
      <c r="D922" s="1" t="str">
        <f>TEXT(Table1[[#This Row],[Date]], "MMM")</f>
        <v>Mar</v>
      </c>
      <c r="E922">
        <v>992.24</v>
      </c>
      <c r="F922">
        <v>0</v>
      </c>
      <c r="G922">
        <v>47.5</v>
      </c>
      <c r="H922">
        <v>2.6949999999999998</v>
      </c>
      <c r="I922">
        <v>223.589</v>
      </c>
      <c r="J922">
        <v>9.09</v>
      </c>
    </row>
    <row r="923" spans="1:10" x14ac:dyDescent="0.2">
      <c r="A923">
        <v>10</v>
      </c>
      <c r="B923">
        <v>12</v>
      </c>
      <c r="C923" s="1">
        <v>40977</v>
      </c>
      <c r="D923" s="1" t="str">
        <f>TEXT(Table1[[#This Row],[Date]], "MMM")</f>
        <v>Mar</v>
      </c>
      <c r="E923">
        <v>3752.4</v>
      </c>
      <c r="F923">
        <v>0</v>
      </c>
      <c r="G923">
        <v>67.53</v>
      </c>
      <c r="H923">
        <v>2.8650000000000002</v>
      </c>
      <c r="I923">
        <v>229.13800000000001</v>
      </c>
      <c r="J923">
        <v>7.58</v>
      </c>
    </row>
    <row r="924" spans="1:10" x14ac:dyDescent="0.2">
      <c r="A924">
        <v>2</v>
      </c>
      <c r="B924">
        <v>19</v>
      </c>
      <c r="C924" s="1">
        <v>40978</v>
      </c>
      <c r="D924" s="1" t="str">
        <f>TEXT(Table1[[#This Row],[Date]], "MMM")</f>
        <v>Mar</v>
      </c>
      <c r="E924">
        <v>807.97</v>
      </c>
      <c r="F924">
        <v>0</v>
      </c>
      <c r="G924">
        <v>71.61</v>
      </c>
      <c r="H924">
        <v>3.2040000000000002</v>
      </c>
      <c r="I924">
        <v>228.316</v>
      </c>
      <c r="J924">
        <v>8.84</v>
      </c>
    </row>
    <row r="925" spans="1:10" x14ac:dyDescent="0.2">
      <c r="A925">
        <v>3</v>
      </c>
      <c r="B925">
        <v>6</v>
      </c>
      <c r="C925" s="1">
        <v>40978</v>
      </c>
      <c r="D925" s="1" t="str">
        <f>TEXT(Table1[[#This Row],[Date]], "MMM")</f>
        <v>Mar</v>
      </c>
      <c r="E925">
        <v>350.81</v>
      </c>
      <c r="F925">
        <v>0</v>
      </c>
      <c r="G925">
        <v>73.47</v>
      </c>
      <c r="H925">
        <v>3.8130000000000002</v>
      </c>
      <c r="I925">
        <v>218.07</v>
      </c>
      <c r="J925">
        <v>7.74</v>
      </c>
    </row>
    <row r="926" spans="1:10" x14ac:dyDescent="0.2">
      <c r="A926">
        <v>4</v>
      </c>
      <c r="B926">
        <v>10</v>
      </c>
      <c r="C926" s="1">
        <v>40978</v>
      </c>
      <c r="D926" s="1" t="str">
        <f>TEXT(Table1[[#This Row],[Date]], "MMM")</f>
        <v>Mar</v>
      </c>
      <c r="E926">
        <v>548.57000000000005</v>
      </c>
      <c r="F926">
        <v>0</v>
      </c>
      <c r="G926">
        <v>54.02</v>
      </c>
      <c r="H926">
        <v>3.5779999999999998</v>
      </c>
      <c r="I926">
        <v>211.99299999999999</v>
      </c>
      <c r="J926">
        <v>7.6</v>
      </c>
    </row>
    <row r="927" spans="1:10" x14ac:dyDescent="0.2">
      <c r="A927">
        <v>5</v>
      </c>
      <c r="B927">
        <v>12</v>
      </c>
      <c r="C927" s="1">
        <v>40978</v>
      </c>
      <c r="D927" s="1" t="str">
        <f>TEXT(Table1[[#This Row],[Date]], "MMM")</f>
        <v>Mar</v>
      </c>
      <c r="E927">
        <v>946.04</v>
      </c>
      <c r="F927">
        <v>0</v>
      </c>
      <c r="G927">
        <v>45.14</v>
      </c>
      <c r="H927">
        <v>3.6539999999999999</v>
      </c>
      <c r="I927">
        <v>210.44499999999999</v>
      </c>
      <c r="J927">
        <v>7.39</v>
      </c>
    </row>
    <row r="928" spans="1:10" x14ac:dyDescent="0.2">
      <c r="A928">
        <v>5</v>
      </c>
      <c r="B928">
        <v>14</v>
      </c>
      <c r="C928" s="1">
        <v>40978</v>
      </c>
      <c r="D928" s="1" t="str">
        <f>TEXT(Table1[[#This Row],[Date]], "MMM")</f>
        <v>Mar</v>
      </c>
      <c r="E928">
        <v>1215.73</v>
      </c>
      <c r="F928">
        <v>0</v>
      </c>
      <c r="G928">
        <v>21</v>
      </c>
      <c r="H928">
        <v>2.9159999999999999</v>
      </c>
      <c r="I928">
        <v>214.48599999999999</v>
      </c>
      <c r="J928">
        <v>5.03</v>
      </c>
    </row>
    <row r="929" spans="1:10" x14ac:dyDescent="0.2">
      <c r="A929">
        <v>6</v>
      </c>
      <c r="B929">
        <v>12</v>
      </c>
      <c r="C929" s="1">
        <v>40978</v>
      </c>
      <c r="D929" s="1" t="str">
        <f>TEXT(Table1[[#This Row],[Date]], "MMM")</f>
        <v>Mar</v>
      </c>
      <c r="E929">
        <v>948.58</v>
      </c>
      <c r="F929">
        <v>0</v>
      </c>
      <c r="G929">
        <v>90.18</v>
      </c>
      <c r="H929">
        <v>3.9540000000000002</v>
      </c>
      <c r="I929">
        <v>219.553</v>
      </c>
      <c r="J929">
        <v>5.03</v>
      </c>
    </row>
    <row r="930" spans="1:10" x14ac:dyDescent="0.2">
      <c r="A930">
        <v>6</v>
      </c>
      <c r="B930">
        <v>17</v>
      </c>
      <c r="C930" s="1">
        <v>40978</v>
      </c>
      <c r="D930" s="1" t="str">
        <f>TEXT(Table1[[#This Row],[Date]], "MMM")</f>
        <v>Mar</v>
      </c>
      <c r="E930">
        <v>1184.96</v>
      </c>
      <c r="F930">
        <v>0</v>
      </c>
      <c r="G930">
        <v>81.22</v>
      </c>
      <c r="H930">
        <v>3.01</v>
      </c>
      <c r="I930">
        <v>223.07</v>
      </c>
      <c r="J930">
        <v>9.7799999999999994</v>
      </c>
    </row>
    <row r="931" spans="1:10" x14ac:dyDescent="0.2">
      <c r="A931">
        <v>7</v>
      </c>
      <c r="B931">
        <v>1</v>
      </c>
      <c r="C931" s="1">
        <v>40978</v>
      </c>
      <c r="D931" s="1" t="str">
        <f>TEXT(Table1[[#This Row],[Date]], "MMM")</f>
        <v>Mar</v>
      </c>
      <c r="E931">
        <v>274.08</v>
      </c>
      <c r="F931">
        <v>0</v>
      </c>
      <c r="G931">
        <v>80.81</v>
      </c>
      <c r="H931">
        <v>3.5049999999999999</v>
      </c>
      <c r="I931">
        <v>229.78800000000001</v>
      </c>
      <c r="J931">
        <v>9.11</v>
      </c>
    </row>
    <row r="932" spans="1:10" x14ac:dyDescent="0.2">
      <c r="A932">
        <v>7</v>
      </c>
      <c r="B932">
        <v>11</v>
      </c>
      <c r="C932" s="1">
        <v>40978</v>
      </c>
      <c r="D932" s="1" t="str">
        <f>TEXT(Table1[[#This Row],[Date]], "MMM")</f>
        <v>Mar</v>
      </c>
      <c r="E932">
        <v>1634.54</v>
      </c>
      <c r="F932">
        <v>0</v>
      </c>
      <c r="G932">
        <v>70.290000000000006</v>
      </c>
      <c r="H932">
        <v>3.1989999999999998</v>
      </c>
      <c r="I932">
        <v>225.15100000000001</v>
      </c>
      <c r="J932">
        <v>7.39</v>
      </c>
    </row>
    <row r="933" spans="1:10" x14ac:dyDescent="0.2">
      <c r="A933">
        <v>7</v>
      </c>
      <c r="B933">
        <v>12</v>
      </c>
      <c r="C933" s="1">
        <v>40978</v>
      </c>
      <c r="D933" s="1" t="str">
        <f>TEXT(Table1[[#This Row],[Date]], "MMM")</f>
        <v>Mar</v>
      </c>
      <c r="E933">
        <v>1347.9</v>
      </c>
      <c r="F933">
        <v>0</v>
      </c>
      <c r="G933">
        <v>82.53</v>
      </c>
      <c r="H933">
        <v>2.6520000000000001</v>
      </c>
      <c r="I933">
        <v>212.036</v>
      </c>
      <c r="J933">
        <v>7.74</v>
      </c>
    </row>
    <row r="934" spans="1:10" x14ac:dyDescent="0.2">
      <c r="A934">
        <v>8</v>
      </c>
      <c r="B934">
        <v>14</v>
      </c>
      <c r="C934" s="1">
        <v>40978</v>
      </c>
      <c r="D934" s="1" t="str">
        <f>TEXT(Table1[[#This Row],[Date]], "MMM")</f>
        <v>Mar</v>
      </c>
      <c r="E934">
        <v>1230.8399999999999</v>
      </c>
      <c r="F934">
        <v>0</v>
      </c>
      <c r="G934">
        <v>73.36</v>
      </c>
      <c r="H934">
        <v>3.8570000000000002</v>
      </c>
      <c r="I934">
        <v>217.83500000000001</v>
      </c>
      <c r="J934">
        <v>7.82</v>
      </c>
    </row>
    <row r="935" spans="1:10" x14ac:dyDescent="0.2">
      <c r="A935">
        <v>8</v>
      </c>
      <c r="B935">
        <v>16</v>
      </c>
      <c r="C935" s="1">
        <v>40978</v>
      </c>
      <c r="D935" s="1" t="str">
        <f>TEXT(Table1[[#This Row],[Date]], "MMM")</f>
        <v>Mar</v>
      </c>
      <c r="E935">
        <v>496.06</v>
      </c>
      <c r="F935">
        <v>0</v>
      </c>
      <c r="G935">
        <v>62.67</v>
      </c>
      <c r="H935">
        <v>3.5659999999999998</v>
      </c>
      <c r="I935">
        <v>216.166</v>
      </c>
      <c r="J935">
        <v>9.27</v>
      </c>
    </row>
    <row r="936" spans="1:10" x14ac:dyDescent="0.2">
      <c r="A936">
        <v>9</v>
      </c>
      <c r="B936">
        <v>8</v>
      </c>
      <c r="C936" s="1">
        <v>40978</v>
      </c>
      <c r="D936" s="1" t="str">
        <f>TEXT(Table1[[#This Row],[Date]], "MMM")</f>
        <v>Mar</v>
      </c>
      <c r="E936">
        <v>1448.74</v>
      </c>
      <c r="F936">
        <v>0</v>
      </c>
      <c r="G936">
        <v>97.31</v>
      </c>
      <c r="H936">
        <v>2.7850000000000001</v>
      </c>
      <c r="I936">
        <v>225.46100000000001</v>
      </c>
      <c r="J936">
        <v>6.65</v>
      </c>
    </row>
    <row r="937" spans="1:10" x14ac:dyDescent="0.2">
      <c r="A937">
        <v>10</v>
      </c>
      <c r="B937">
        <v>6</v>
      </c>
      <c r="C937" s="1">
        <v>40978</v>
      </c>
      <c r="D937" s="1" t="str">
        <f>TEXT(Table1[[#This Row],[Date]], "MMM")</f>
        <v>Mar</v>
      </c>
      <c r="E937">
        <v>483.06</v>
      </c>
      <c r="F937">
        <v>0</v>
      </c>
      <c r="G937">
        <v>77.62</v>
      </c>
      <c r="H937">
        <v>3.4649999999999999</v>
      </c>
      <c r="I937">
        <v>220.14699999999999</v>
      </c>
      <c r="J937">
        <v>6.1</v>
      </c>
    </row>
    <row r="938" spans="1:10" x14ac:dyDescent="0.2">
      <c r="A938">
        <v>1</v>
      </c>
      <c r="B938">
        <v>9</v>
      </c>
      <c r="C938" s="1">
        <v>40979</v>
      </c>
      <c r="D938" s="1" t="str">
        <f>TEXT(Table1[[#This Row],[Date]], "MMM")</f>
        <v>Mar</v>
      </c>
      <c r="E938">
        <v>1122.21</v>
      </c>
      <c r="F938">
        <v>0</v>
      </c>
      <c r="G938">
        <v>21.25</v>
      </c>
      <c r="H938">
        <v>3.2869999999999999</v>
      </c>
      <c r="I938">
        <v>229.05199999999999</v>
      </c>
      <c r="J938">
        <v>7.5</v>
      </c>
    </row>
    <row r="939" spans="1:10" x14ac:dyDescent="0.2">
      <c r="A939">
        <v>1</v>
      </c>
      <c r="B939">
        <v>11</v>
      </c>
      <c r="C939" s="1">
        <v>40979</v>
      </c>
      <c r="D939" s="1" t="str">
        <f>TEXT(Table1[[#This Row],[Date]], "MMM")</f>
        <v>Mar</v>
      </c>
      <c r="E939">
        <v>1270.1099999999999</v>
      </c>
      <c r="F939">
        <v>0</v>
      </c>
      <c r="G939">
        <v>58.48</v>
      </c>
      <c r="H939">
        <v>2.827</v>
      </c>
      <c r="I939">
        <v>220.27799999999999</v>
      </c>
      <c r="J939">
        <v>8.25</v>
      </c>
    </row>
    <row r="940" spans="1:10" x14ac:dyDescent="0.2">
      <c r="A940">
        <v>2</v>
      </c>
      <c r="B940">
        <v>5</v>
      </c>
      <c r="C940" s="1">
        <v>40979</v>
      </c>
      <c r="D940" s="1" t="str">
        <f>TEXT(Table1[[#This Row],[Date]], "MMM")</f>
        <v>Mar</v>
      </c>
      <c r="E940">
        <v>409.23</v>
      </c>
      <c r="F940">
        <v>0</v>
      </c>
      <c r="G940">
        <v>70.23</v>
      </c>
      <c r="H940">
        <v>2.5590000000000002</v>
      </c>
      <c r="I940">
        <v>220.32900000000001</v>
      </c>
      <c r="J940">
        <v>6.64</v>
      </c>
    </row>
    <row r="941" spans="1:10" x14ac:dyDescent="0.2">
      <c r="A941">
        <v>3</v>
      </c>
      <c r="B941">
        <v>5</v>
      </c>
      <c r="C941" s="1">
        <v>40979</v>
      </c>
      <c r="D941" s="1" t="str">
        <f>TEXT(Table1[[#This Row],[Date]], "MMM")</f>
        <v>Mar</v>
      </c>
      <c r="E941">
        <v>80.040000000000006</v>
      </c>
      <c r="F941">
        <v>0</v>
      </c>
      <c r="G941">
        <v>37.090000000000003</v>
      </c>
      <c r="H941">
        <v>3.21</v>
      </c>
      <c r="I941">
        <v>215.94800000000001</v>
      </c>
      <c r="J941">
        <v>8.65</v>
      </c>
    </row>
    <row r="942" spans="1:10" x14ac:dyDescent="0.2">
      <c r="A942">
        <v>5</v>
      </c>
      <c r="B942">
        <v>3</v>
      </c>
      <c r="C942" s="1">
        <v>40979</v>
      </c>
      <c r="D942" s="1" t="str">
        <f>TEXT(Table1[[#This Row],[Date]], "MMM")</f>
        <v>Mar</v>
      </c>
      <c r="E942">
        <v>736.41</v>
      </c>
      <c r="F942">
        <v>0</v>
      </c>
      <c r="G942">
        <v>55.31</v>
      </c>
      <c r="H942">
        <v>2.6219999999999999</v>
      </c>
      <c r="I942">
        <v>212.82900000000001</v>
      </c>
      <c r="J942">
        <v>8.73</v>
      </c>
    </row>
    <row r="943" spans="1:10" x14ac:dyDescent="0.2">
      <c r="A943">
        <v>7</v>
      </c>
      <c r="B943">
        <v>11</v>
      </c>
      <c r="C943" s="1">
        <v>40979</v>
      </c>
      <c r="D943" s="1" t="str">
        <f>TEXT(Table1[[#This Row],[Date]], "MMM")</f>
        <v>Mar</v>
      </c>
      <c r="E943">
        <v>1029.2</v>
      </c>
      <c r="F943">
        <v>0</v>
      </c>
      <c r="G943">
        <v>95.06</v>
      </c>
      <c r="H943">
        <v>2.7530000000000001</v>
      </c>
      <c r="I943">
        <v>215.54499999999999</v>
      </c>
      <c r="J943">
        <v>6.43</v>
      </c>
    </row>
    <row r="944" spans="1:10" x14ac:dyDescent="0.2">
      <c r="A944">
        <v>10</v>
      </c>
      <c r="B944">
        <v>1</v>
      </c>
      <c r="C944" s="1">
        <v>40979</v>
      </c>
      <c r="D944" s="1" t="str">
        <f>TEXT(Table1[[#This Row],[Date]], "MMM")</f>
        <v>Mar</v>
      </c>
      <c r="E944">
        <v>1033.26</v>
      </c>
      <c r="F944">
        <v>0</v>
      </c>
      <c r="G944">
        <v>48.34</v>
      </c>
      <c r="H944">
        <v>3.9820000000000002</v>
      </c>
      <c r="I944">
        <v>229.011</v>
      </c>
      <c r="J944">
        <v>8.68</v>
      </c>
    </row>
    <row r="945" spans="1:10" x14ac:dyDescent="0.2">
      <c r="A945">
        <v>10</v>
      </c>
      <c r="B945">
        <v>13</v>
      </c>
      <c r="C945" s="1">
        <v>40979</v>
      </c>
      <c r="D945" s="1" t="str">
        <f>TEXT(Table1[[#This Row],[Date]], "MMM")</f>
        <v>Mar</v>
      </c>
      <c r="E945">
        <v>354.62</v>
      </c>
      <c r="F945">
        <v>0</v>
      </c>
      <c r="G945">
        <v>42.88</v>
      </c>
      <c r="H945">
        <v>3.9580000000000002</v>
      </c>
      <c r="I945">
        <v>211.19900000000001</v>
      </c>
      <c r="J945">
        <v>9.2799999999999994</v>
      </c>
    </row>
    <row r="946" spans="1:10" x14ac:dyDescent="0.2">
      <c r="A946">
        <v>10</v>
      </c>
      <c r="B946">
        <v>19</v>
      </c>
      <c r="C946" s="1">
        <v>40979</v>
      </c>
      <c r="D946" s="1" t="str">
        <f>TEXT(Table1[[#This Row],[Date]], "MMM")</f>
        <v>Mar</v>
      </c>
      <c r="E946">
        <v>498.66</v>
      </c>
      <c r="F946">
        <v>0</v>
      </c>
      <c r="G946">
        <v>86.33</v>
      </c>
      <c r="H946">
        <v>2.5089999999999999</v>
      </c>
      <c r="I946">
        <v>214.08</v>
      </c>
      <c r="J946">
        <v>7.47</v>
      </c>
    </row>
    <row r="947" spans="1:10" x14ac:dyDescent="0.2">
      <c r="A947">
        <v>1</v>
      </c>
      <c r="B947">
        <v>9</v>
      </c>
      <c r="C947" s="1">
        <v>40980</v>
      </c>
      <c r="D947" s="1" t="str">
        <f>TEXT(Table1[[#This Row],[Date]], "MMM")</f>
        <v>Mar</v>
      </c>
      <c r="E947">
        <v>574.53</v>
      </c>
      <c r="F947">
        <v>0</v>
      </c>
      <c r="G947">
        <v>33.58</v>
      </c>
      <c r="H947">
        <v>2.6709999999999998</v>
      </c>
      <c r="I947">
        <v>223.459</v>
      </c>
      <c r="J947">
        <v>5.66</v>
      </c>
    </row>
    <row r="948" spans="1:10" x14ac:dyDescent="0.2">
      <c r="A948">
        <v>2</v>
      </c>
      <c r="B948">
        <v>18</v>
      </c>
      <c r="C948" s="1">
        <v>40980</v>
      </c>
      <c r="D948" s="1" t="str">
        <f>TEXT(Table1[[#This Row],[Date]], "MMM")</f>
        <v>Mar</v>
      </c>
      <c r="E948">
        <v>1826.75</v>
      </c>
      <c r="F948">
        <v>0</v>
      </c>
      <c r="G948">
        <v>52.33</v>
      </c>
      <c r="H948">
        <v>3.1520000000000001</v>
      </c>
      <c r="I948">
        <v>228.655</v>
      </c>
      <c r="J948">
        <v>7.52</v>
      </c>
    </row>
    <row r="949" spans="1:10" x14ac:dyDescent="0.2">
      <c r="A949">
        <v>3</v>
      </c>
      <c r="B949">
        <v>20</v>
      </c>
      <c r="C949" s="1">
        <v>40980</v>
      </c>
      <c r="D949" s="1" t="str">
        <f>TEXT(Table1[[#This Row],[Date]], "MMM")</f>
        <v>Mar</v>
      </c>
      <c r="E949">
        <v>1357.8</v>
      </c>
      <c r="F949">
        <v>0</v>
      </c>
      <c r="G949">
        <v>99.83</v>
      </c>
      <c r="H949">
        <v>2.6150000000000002</v>
      </c>
      <c r="I949">
        <v>222.36</v>
      </c>
      <c r="J949">
        <v>7.44</v>
      </c>
    </row>
    <row r="950" spans="1:10" x14ac:dyDescent="0.2">
      <c r="A950">
        <v>5</v>
      </c>
      <c r="B950">
        <v>3</v>
      </c>
      <c r="C950" s="1">
        <v>40980</v>
      </c>
      <c r="D950" s="1" t="str">
        <f>TEXT(Table1[[#This Row],[Date]], "MMM")</f>
        <v>Mar</v>
      </c>
      <c r="E950">
        <v>1102.04</v>
      </c>
      <c r="F950">
        <v>0</v>
      </c>
      <c r="G950">
        <v>62.72</v>
      </c>
      <c r="H950">
        <v>3.1930000000000001</v>
      </c>
      <c r="I950">
        <v>225.84700000000001</v>
      </c>
      <c r="J950">
        <v>5.8</v>
      </c>
    </row>
    <row r="951" spans="1:10" x14ac:dyDescent="0.2">
      <c r="A951">
        <v>5</v>
      </c>
      <c r="B951">
        <v>4</v>
      </c>
      <c r="C951" s="1">
        <v>40980</v>
      </c>
      <c r="D951" s="1" t="str">
        <f>TEXT(Table1[[#This Row],[Date]], "MMM")</f>
        <v>Mar</v>
      </c>
      <c r="E951">
        <v>481.65</v>
      </c>
      <c r="F951">
        <v>0</v>
      </c>
      <c r="G951">
        <v>14.48</v>
      </c>
      <c r="H951">
        <v>3.0569999999999999</v>
      </c>
      <c r="I951">
        <v>211.56200000000001</v>
      </c>
      <c r="J951">
        <v>5.99</v>
      </c>
    </row>
    <row r="952" spans="1:10" x14ac:dyDescent="0.2">
      <c r="A952">
        <v>5</v>
      </c>
      <c r="B952">
        <v>19</v>
      </c>
      <c r="C952" s="1">
        <v>40980</v>
      </c>
      <c r="D952" s="1" t="str">
        <f>TEXT(Table1[[#This Row],[Date]], "MMM")</f>
        <v>Mar</v>
      </c>
      <c r="E952">
        <v>108.96</v>
      </c>
      <c r="F952">
        <v>0</v>
      </c>
      <c r="G952">
        <v>62.78</v>
      </c>
      <c r="H952">
        <v>3.863</v>
      </c>
      <c r="I952">
        <v>210.13800000000001</v>
      </c>
      <c r="J952">
        <v>5.67</v>
      </c>
    </row>
    <row r="953" spans="1:10" x14ac:dyDescent="0.2">
      <c r="A953">
        <v>6</v>
      </c>
      <c r="B953">
        <v>4</v>
      </c>
      <c r="C953" s="1">
        <v>40980</v>
      </c>
      <c r="D953" s="1" t="str">
        <f>TEXT(Table1[[#This Row],[Date]], "MMM")</f>
        <v>Mar</v>
      </c>
      <c r="E953">
        <v>1948.16</v>
      </c>
      <c r="F953">
        <v>0</v>
      </c>
      <c r="G953">
        <v>58.58</v>
      </c>
      <c r="H953">
        <v>3.016</v>
      </c>
      <c r="I953">
        <v>217.65299999999999</v>
      </c>
      <c r="J953">
        <v>8.27</v>
      </c>
    </row>
    <row r="954" spans="1:10" x14ac:dyDescent="0.2">
      <c r="A954">
        <v>6</v>
      </c>
      <c r="B954">
        <v>8</v>
      </c>
      <c r="C954" s="1">
        <v>40980</v>
      </c>
      <c r="D954" s="1" t="str">
        <f>TEXT(Table1[[#This Row],[Date]], "MMM")</f>
        <v>Mar</v>
      </c>
      <c r="E954">
        <v>1020.38</v>
      </c>
      <c r="F954">
        <v>0</v>
      </c>
      <c r="G954">
        <v>64.38</v>
      </c>
      <c r="H954">
        <v>2.6509999999999998</v>
      </c>
      <c r="I954">
        <v>229.685</v>
      </c>
      <c r="J954">
        <v>5.38</v>
      </c>
    </row>
    <row r="955" spans="1:10" x14ac:dyDescent="0.2">
      <c r="A955">
        <v>6</v>
      </c>
      <c r="B955">
        <v>17</v>
      </c>
      <c r="C955" s="1">
        <v>40980</v>
      </c>
      <c r="D955" s="1" t="str">
        <f>TEXT(Table1[[#This Row],[Date]], "MMM")</f>
        <v>Mar</v>
      </c>
      <c r="E955">
        <v>423.77</v>
      </c>
      <c r="F955">
        <v>0</v>
      </c>
      <c r="G955">
        <v>66.2</v>
      </c>
      <c r="H955">
        <v>3.0249999999999999</v>
      </c>
      <c r="I955">
        <v>220.23</v>
      </c>
      <c r="J955">
        <v>5.89</v>
      </c>
    </row>
    <row r="956" spans="1:10" x14ac:dyDescent="0.2">
      <c r="A956">
        <v>6</v>
      </c>
      <c r="B956">
        <v>19</v>
      </c>
      <c r="C956" s="1">
        <v>40980</v>
      </c>
      <c r="D956" s="1" t="str">
        <f>TEXT(Table1[[#This Row],[Date]], "MMM")</f>
        <v>Mar</v>
      </c>
      <c r="E956">
        <v>1374.3</v>
      </c>
      <c r="F956">
        <v>0</v>
      </c>
      <c r="G956">
        <v>61.49</v>
      </c>
      <c r="H956">
        <v>2.5960000000000001</v>
      </c>
      <c r="I956">
        <v>217.565</v>
      </c>
      <c r="J956">
        <v>6.34</v>
      </c>
    </row>
    <row r="957" spans="1:10" x14ac:dyDescent="0.2">
      <c r="A957">
        <v>7</v>
      </c>
      <c r="B957">
        <v>5</v>
      </c>
      <c r="C957" s="1">
        <v>40980</v>
      </c>
      <c r="D957" s="1" t="str">
        <f>TEXT(Table1[[#This Row],[Date]], "MMM")</f>
        <v>Mar</v>
      </c>
      <c r="E957">
        <v>1398.71</v>
      </c>
      <c r="F957">
        <v>0</v>
      </c>
      <c r="G957">
        <v>21.23</v>
      </c>
      <c r="H957">
        <v>3.883</v>
      </c>
      <c r="I957">
        <v>226.40799999999999</v>
      </c>
      <c r="J957">
        <v>8.35</v>
      </c>
    </row>
    <row r="958" spans="1:10" x14ac:dyDescent="0.2">
      <c r="A958">
        <v>7</v>
      </c>
      <c r="B958">
        <v>13</v>
      </c>
      <c r="C958" s="1">
        <v>40980</v>
      </c>
      <c r="D958" s="1" t="str">
        <f>TEXT(Table1[[#This Row],[Date]], "MMM")</f>
        <v>Mar</v>
      </c>
      <c r="E958">
        <v>357.46</v>
      </c>
      <c r="F958">
        <v>0</v>
      </c>
      <c r="G958">
        <v>69.48</v>
      </c>
      <c r="H958">
        <v>2.5190000000000001</v>
      </c>
      <c r="I958">
        <v>219.55</v>
      </c>
      <c r="J958">
        <v>9.48</v>
      </c>
    </row>
    <row r="959" spans="1:10" x14ac:dyDescent="0.2">
      <c r="A959">
        <v>8</v>
      </c>
      <c r="B959">
        <v>9</v>
      </c>
      <c r="C959" s="1">
        <v>40980</v>
      </c>
      <c r="D959" s="1" t="str">
        <f>TEXT(Table1[[#This Row],[Date]], "MMM")</f>
        <v>Mar</v>
      </c>
      <c r="E959">
        <v>832.72</v>
      </c>
      <c r="F959">
        <v>0</v>
      </c>
      <c r="G959">
        <v>72.12</v>
      </c>
      <c r="H959">
        <v>3.9830000000000001</v>
      </c>
      <c r="I959">
        <v>227.55600000000001</v>
      </c>
      <c r="J959">
        <v>8.4600000000000009</v>
      </c>
    </row>
    <row r="960" spans="1:10" x14ac:dyDescent="0.2">
      <c r="A960">
        <v>9</v>
      </c>
      <c r="B960">
        <v>6</v>
      </c>
      <c r="C960" s="1">
        <v>40980</v>
      </c>
      <c r="D960" s="1" t="str">
        <f>TEXT(Table1[[#This Row],[Date]], "MMM")</f>
        <v>Mar</v>
      </c>
      <c r="E960">
        <v>962.71</v>
      </c>
      <c r="F960">
        <v>0</v>
      </c>
      <c r="G960">
        <v>57.69</v>
      </c>
      <c r="H960">
        <v>3.29</v>
      </c>
      <c r="I960">
        <v>218.71299999999999</v>
      </c>
      <c r="J960">
        <v>5.29</v>
      </c>
    </row>
    <row r="961" spans="1:10" x14ac:dyDescent="0.2">
      <c r="A961">
        <v>9</v>
      </c>
      <c r="B961">
        <v>15</v>
      </c>
      <c r="C961" s="1">
        <v>40980</v>
      </c>
      <c r="D961" s="1" t="str">
        <f>TEXT(Table1[[#This Row],[Date]], "MMM")</f>
        <v>Mar</v>
      </c>
      <c r="E961">
        <v>514.66999999999996</v>
      </c>
      <c r="F961">
        <v>0</v>
      </c>
      <c r="G961">
        <v>43.31</v>
      </c>
      <c r="H961">
        <v>3.6840000000000002</v>
      </c>
      <c r="I961">
        <v>218.64</v>
      </c>
      <c r="J961">
        <v>6.02</v>
      </c>
    </row>
    <row r="962" spans="1:10" x14ac:dyDescent="0.2">
      <c r="A962">
        <v>9</v>
      </c>
      <c r="B962">
        <v>20</v>
      </c>
      <c r="C962" s="1">
        <v>40980</v>
      </c>
      <c r="D962" s="1" t="str">
        <f>TEXT(Table1[[#This Row],[Date]], "MMM")</f>
        <v>Mar</v>
      </c>
      <c r="E962">
        <v>1765.28</v>
      </c>
      <c r="F962">
        <v>0</v>
      </c>
      <c r="G962">
        <v>111.76</v>
      </c>
      <c r="H962">
        <v>2.8759999999999999</v>
      </c>
      <c r="I962">
        <v>220.24700000000001</v>
      </c>
      <c r="J962">
        <v>7.89</v>
      </c>
    </row>
    <row r="963" spans="1:10" x14ac:dyDescent="0.2">
      <c r="A963">
        <v>10</v>
      </c>
      <c r="B963">
        <v>6</v>
      </c>
      <c r="C963" s="1">
        <v>40980</v>
      </c>
      <c r="D963" s="1" t="str">
        <f>TEXT(Table1[[#This Row],[Date]], "MMM")</f>
        <v>Mar</v>
      </c>
      <c r="E963">
        <v>1033.77</v>
      </c>
      <c r="F963">
        <v>0</v>
      </c>
      <c r="G963">
        <v>12.61</v>
      </c>
      <c r="H963">
        <v>3.2559999999999998</v>
      </c>
      <c r="I963">
        <v>225.506</v>
      </c>
      <c r="J963">
        <v>8.75</v>
      </c>
    </row>
    <row r="964" spans="1:10" x14ac:dyDescent="0.2">
      <c r="A964">
        <v>10</v>
      </c>
      <c r="B964">
        <v>19</v>
      </c>
      <c r="C964" s="1">
        <v>40980</v>
      </c>
      <c r="D964" s="1" t="str">
        <f>TEXT(Table1[[#This Row],[Date]], "MMM")</f>
        <v>Mar</v>
      </c>
      <c r="E964">
        <v>966.56</v>
      </c>
      <c r="F964">
        <v>0</v>
      </c>
      <c r="G964">
        <v>76.48</v>
      </c>
      <c r="H964">
        <v>3.7360000000000002</v>
      </c>
      <c r="I964">
        <v>214.048</v>
      </c>
      <c r="J964">
        <v>6.22</v>
      </c>
    </row>
    <row r="965" spans="1:10" x14ac:dyDescent="0.2">
      <c r="A965">
        <v>1</v>
      </c>
      <c r="B965">
        <v>5</v>
      </c>
      <c r="C965" s="1">
        <v>40981</v>
      </c>
      <c r="D965" s="1" t="str">
        <f>TEXT(Table1[[#This Row],[Date]], "MMM")</f>
        <v>Mar</v>
      </c>
      <c r="E965">
        <v>131.47999999999999</v>
      </c>
      <c r="F965">
        <v>0</v>
      </c>
      <c r="G965">
        <v>36.630000000000003</v>
      </c>
      <c r="H965">
        <v>3.2160000000000002</v>
      </c>
      <c r="I965">
        <v>217.733</v>
      </c>
      <c r="J965">
        <v>5.89</v>
      </c>
    </row>
    <row r="966" spans="1:10" x14ac:dyDescent="0.2">
      <c r="A966">
        <v>1</v>
      </c>
      <c r="B966">
        <v>19</v>
      </c>
      <c r="C966" s="1">
        <v>40981</v>
      </c>
      <c r="D966" s="1" t="str">
        <f>TEXT(Table1[[#This Row],[Date]], "MMM")</f>
        <v>Mar</v>
      </c>
      <c r="E966">
        <v>580.38</v>
      </c>
      <c r="F966">
        <v>0</v>
      </c>
      <c r="G966">
        <v>44.03</v>
      </c>
      <c r="H966">
        <v>3.3090000000000002</v>
      </c>
      <c r="I966">
        <v>218.583</v>
      </c>
      <c r="J966">
        <v>8.32</v>
      </c>
    </row>
    <row r="967" spans="1:10" x14ac:dyDescent="0.2">
      <c r="A967">
        <v>2</v>
      </c>
      <c r="B967">
        <v>6</v>
      </c>
      <c r="C967" s="1">
        <v>40981</v>
      </c>
      <c r="D967" s="1" t="str">
        <f>TEXT(Table1[[#This Row],[Date]], "MMM")</f>
        <v>Mar</v>
      </c>
      <c r="E967">
        <v>928.16</v>
      </c>
      <c r="F967">
        <v>0</v>
      </c>
      <c r="G967">
        <v>40.93</v>
      </c>
      <c r="H967">
        <v>3.3580000000000001</v>
      </c>
      <c r="I967">
        <v>226.3</v>
      </c>
      <c r="J967">
        <v>7.69</v>
      </c>
    </row>
    <row r="968" spans="1:10" x14ac:dyDescent="0.2">
      <c r="A968">
        <v>2</v>
      </c>
      <c r="B968">
        <v>19</v>
      </c>
      <c r="C968" s="1">
        <v>40981</v>
      </c>
      <c r="D968" s="1" t="str">
        <f>TEXT(Table1[[#This Row],[Date]], "MMM")</f>
        <v>Mar</v>
      </c>
      <c r="E968">
        <v>998.35</v>
      </c>
      <c r="F968">
        <v>0</v>
      </c>
      <c r="G968">
        <v>41.09</v>
      </c>
      <c r="H968">
        <v>3.649</v>
      </c>
      <c r="I968">
        <v>228.38399999999999</v>
      </c>
      <c r="J968">
        <v>9.66</v>
      </c>
    </row>
    <row r="969" spans="1:10" x14ac:dyDescent="0.2">
      <c r="A969">
        <v>4</v>
      </c>
      <c r="B969">
        <v>1</v>
      </c>
      <c r="C969" s="1">
        <v>40981</v>
      </c>
      <c r="D969" s="1" t="str">
        <f>TEXT(Table1[[#This Row],[Date]], "MMM")</f>
        <v>Mar</v>
      </c>
      <c r="E969">
        <v>1377</v>
      </c>
      <c r="F969">
        <v>0</v>
      </c>
      <c r="G969">
        <v>85.64</v>
      </c>
      <c r="H969">
        <v>3.883</v>
      </c>
      <c r="I969">
        <v>224.5</v>
      </c>
      <c r="J969">
        <v>8.85</v>
      </c>
    </row>
    <row r="970" spans="1:10" x14ac:dyDescent="0.2">
      <c r="A970">
        <v>4</v>
      </c>
      <c r="B970">
        <v>4</v>
      </c>
      <c r="C970" s="1">
        <v>40981</v>
      </c>
      <c r="D970" s="1" t="str">
        <f>TEXT(Table1[[#This Row],[Date]], "MMM")</f>
        <v>Mar</v>
      </c>
      <c r="E970">
        <v>2202.1999999999998</v>
      </c>
      <c r="F970">
        <v>0</v>
      </c>
      <c r="G970">
        <v>79.31</v>
      </c>
      <c r="H970">
        <v>2.968</v>
      </c>
      <c r="I970">
        <v>217.01400000000001</v>
      </c>
      <c r="J970">
        <v>7.87</v>
      </c>
    </row>
    <row r="971" spans="1:10" x14ac:dyDescent="0.2">
      <c r="A971">
        <v>4</v>
      </c>
      <c r="B971">
        <v>20</v>
      </c>
      <c r="C971" s="1">
        <v>40981</v>
      </c>
      <c r="D971" s="1" t="str">
        <f>TEXT(Table1[[#This Row],[Date]], "MMM")</f>
        <v>Mar</v>
      </c>
      <c r="E971">
        <v>333.56</v>
      </c>
      <c r="F971">
        <v>0</v>
      </c>
      <c r="G971">
        <v>68.040000000000006</v>
      </c>
      <c r="H971">
        <v>2.694</v>
      </c>
      <c r="I971">
        <v>218.01400000000001</v>
      </c>
      <c r="J971">
        <v>6.76</v>
      </c>
    </row>
    <row r="972" spans="1:10" x14ac:dyDescent="0.2">
      <c r="A972">
        <v>5</v>
      </c>
      <c r="B972">
        <v>5</v>
      </c>
      <c r="C972" s="1">
        <v>40981</v>
      </c>
      <c r="D972" s="1" t="str">
        <f>TEXT(Table1[[#This Row],[Date]], "MMM")</f>
        <v>Mar</v>
      </c>
      <c r="E972">
        <v>587.01</v>
      </c>
      <c r="F972">
        <v>0</v>
      </c>
      <c r="G972">
        <v>45.51</v>
      </c>
      <c r="H972">
        <v>2.9929999999999999</v>
      </c>
      <c r="I972">
        <v>217.49199999999999</v>
      </c>
      <c r="J972">
        <v>5.7</v>
      </c>
    </row>
    <row r="973" spans="1:10" x14ac:dyDescent="0.2">
      <c r="A973">
        <v>8</v>
      </c>
      <c r="B973">
        <v>16</v>
      </c>
      <c r="C973" s="1">
        <v>40981</v>
      </c>
      <c r="D973" s="1" t="str">
        <f>TEXT(Table1[[#This Row],[Date]], "MMM")</f>
        <v>Mar</v>
      </c>
      <c r="E973">
        <v>870.13</v>
      </c>
      <c r="F973">
        <v>0</v>
      </c>
      <c r="G973">
        <v>69.5</v>
      </c>
      <c r="H973">
        <v>3.5129999999999999</v>
      </c>
      <c r="I973">
        <v>210.56800000000001</v>
      </c>
      <c r="J973">
        <v>5.39</v>
      </c>
    </row>
    <row r="974" spans="1:10" x14ac:dyDescent="0.2">
      <c r="A974">
        <v>9</v>
      </c>
      <c r="B974">
        <v>14</v>
      </c>
      <c r="C974" s="1">
        <v>40981</v>
      </c>
      <c r="D974" s="1" t="str">
        <f>TEXT(Table1[[#This Row],[Date]], "MMM")</f>
        <v>Mar</v>
      </c>
      <c r="E974">
        <v>619.05999999999995</v>
      </c>
      <c r="F974">
        <v>0</v>
      </c>
      <c r="G974">
        <v>65.489999999999995</v>
      </c>
      <c r="H974">
        <v>3.6179999999999999</v>
      </c>
      <c r="I974">
        <v>220.285</v>
      </c>
      <c r="J974">
        <v>5.39</v>
      </c>
    </row>
    <row r="975" spans="1:10" x14ac:dyDescent="0.2">
      <c r="A975">
        <v>10</v>
      </c>
      <c r="B975">
        <v>7</v>
      </c>
      <c r="C975" s="1">
        <v>40981</v>
      </c>
      <c r="D975" s="1" t="str">
        <f>TEXT(Table1[[#This Row],[Date]], "MMM")</f>
        <v>Mar</v>
      </c>
      <c r="E975">
        <v>1653.7</v>
      </c>
      <c r="F975">
        <v>0</v>
      </c>
      <c r="G975">
        <v>63.8</v>
      </c>
      <c r="H975">
        <v>3.319</v>
      </c>
      <c r="I975">
        <v>213.33</v>
      </c>
      <c r="J975">
        <v>6.33</v>
      </c>
    </row>
    <row r="976" spans="1:10" x14ac:dyDescent="0.2">
      <c r="A976">
        <v>10</v>
      </c>
      <c r="B976">
        <v>17</v>
      </c>
      <c r="C976" s="1">
        <v>40981</v>
      </c>
      <c r="D976" s="1" t="str">
        <f>TEXT(Table1[[#This Row],[Date]], "MMM")</f>
        <v>Mar</v>
      </c>
      <c r="E976">
        <v>495.8</v>
      </c>
      <c r="F976">
        <v>0</v>
      </c>
      <c r="G976">
        <v>39.659999999999997</v>
      </c>
      <c r="H976">
        <v>3.7570000000000001</v>
      </c>
      <c r="I976">
        <v>216.29599999999999</v>
      </c>
      <c r="J976">
        <v>6.88</v>
      </c>
    </row>
    <row r="977" spans="1:10" x14ac:dyDescent="0.2">
      <c r="A977">
        <v>10</v>
      </c>
      <c r="B977">
        <v>18</v>
      </c>
      <c r="C977" s="1">
        <v>40981</v>
      </c>
      <c r="D977" s="1" t="str">
        <f>TEXT(Table1[[#This Row],[Date]], "MMM")</f>
        <v>Mar</v>
      </c>
      <c r="E977">
        <v>679.92</v>
      </c>
      <c r="F977">
        <v>0</v>
      </c>
      <c r="G977">
        <v>39.36</v>
      </c>
      <c r="H977">
        <v>2.9260000000000002</v>
      </c>
      <c r="I977">
        <v>226.92</v>
      </c>
      <c r="J977">
        <v>9.91</v>
      </c>
    </row>
    <row r="978" spans="1:10" x14ac:dyDescent="0.2">
      <c r="A978">
        <v>1</v>
      </c>
      <c r="B978">
        <v>2</v>
      </c>
      <c r="C978" s="1">
        <v>40982</v>
      </c>
      <c r="D978" s="1" t="str">
        <f>TEXT(Table1[[#This Row],[Date]], "MMM")</f>
        <v>Mar</v>
      </c>
      <c r="E978">
        <v>970.96</v>
      </c>
      <c r="F978">
        <v>0</v>
      </c>
      <c r="G978">
        <v>98.46</v>
      </c>
      <c r="H978">
        <v>2.976</v>
      </c>
      <c r="I978">
        <v>211.846</v>
      </c>
      <c r="J978">
        <v>7.16</v>
      </c>
    </row>
    <row r="979" spans="1:10" x14ac:dyDescent="0.2">
      <c r="A979">
        <v>1</v>
      </c>
      <c r="B979">
        <v>15</v>
      </c>
      <c r="C979" s="1">
        <v>40982</v>
      </c>
      <c r="D979" s="1" t="str">
        <f>TEXT(Table1[[#This Row],[Date]], "MMM")</f>
        <v>Mar</v>
      </c>
      <c r="E979">
        <v>367.82</v>
      </c>
      <c r="F979">
        <v>0</v>
      </c>
      <c r="G979">
        <v>65.3</v>
      </c>
      <c r="H979">
        <v>3.839</v>
      </c>
      <c r="I979">
        <v>216.75399999999999</v>
      </c>
      <c r="J979">
        <v>6.11</v>
      </c>
    </row>
    <row r="980" spans="1:10" x14ac:dyDescent="0.2">
      <c r="A980">
        <v>2</v>
      </c>
      <c r="B980">
        <v>1</v>
      </c>
      <c r="C980" s="1">
        <v>40982</v>
      </c>
      <c r="D980" s="1" t="str">
        <f>TEXT(Table1[[#This Row],[Date]], "MMM")</f>
        <v>Mar</v>
      </c>
      <c r="E980">
        <v>686.93</v>
      </c>
      <c r="F980">
        <v>0</v>
      </c>
      <c r="G980">
        <v>63.1</v>
      </c>
      <c r="H980">
        <v>3.609</v>
      </c>
      <c r="I980">
        <v>215.595</v>
      </c>
      <c r="J980">
        <v>7.47</v>
      </c>
    </row>
    <row r="981" spans="1:10" x14ac:dyDescent="0.2">
      <c r="A981">
        <v>2</v>
      </c>
      <c r="B981">
        <v>4</v>
      </c>
      <c r="C981" s="1">
        <v>40982</v>
      </c>
      <c r="D981" s="1" t="str">
        <f>TEXT(Table1[[#This Row],[Date]], "MMM")</f>
        <v>Mar</v>
      </c>
      <c r="E981">
        <v>888.19</v>
      </c>
      <c r="F981">
        <v>0</v>
      </c>
      <c r="G981">
        <v>18.82</v>
      </c>
      <c r="H981">
        <v>3.9910000000000001</v>
      </c>
      <c r="I981">
        <v>217.15</v>
      </c>
      <c r="J981">
        <v>8.14</v>
      </c>
    </row>
    <row r="982" spans="1:10" x14ac:dyDescent="0.2">
      <c r="A982">
        <v>2</v>
      </c>
      <c r="B982">
        <v>15</v>
      </c>
      <c r="C982" s="1">
        <v>40982</v>
      </c>
      <c r="D982" s="1" t="str">
        <f>TEXT(Table1[[#This Row],[Date]], "MMM")</f>
        <v>Mar</v>
      </c>
      <c r="E982">
        <v>1038.1199999999999</v>
      </c>
      <c r="F982">
        <v>0</v>
      </c>
      <c r="G982">
        <v>76.569999999999993</v>
      </c>
      <c r="H982">
        <v>3.3540000000000001</v>
      </c>
      <c r="I982">
        <v>219.929</v>
      </c>
      <c r="J982">
        <v>9.0399999999999991</v>
      </c>
    </row>
    <row r="983" spans="1:10" x14ac:dyDescent="0.2">
      <c r="A983">
        <v>4</v>
      </c>
      <c r="B983">
        <v>1</v>
      </c>
      <c r="C983" s="1">
        <v>40982</v>
      </c>
      <c r="D983" s="1" t="str">
        <f>TEXT(Table1[[#This Row],[Date]], "MMM")</f>
        <v>Mar</v>
      </c>
      <c r="E983">
        <v>94.29</v>
      </c>
      <c r="F983">
        <v>0</v>
      </c>
      <c r="G983">
        <v>60.02</v>
      </c>
      <c r="H983">
        <v>3.649</v>
      </c>
      <c r="I983">
        <v>213.636</v>
      </c>
      <c r="J983">
        <v>6.01</v>
      </c>
    </row>
    <row r="984" spans="1:10" x14ac:dyDescent="0.2">
      <c r="A984">
        <v>4</v>
      </c>
      <c r="B984">
        <v>2</v>
      </c>
      <c r="C984" s="1">
        <v>40982</v>
      </c>
      <c r="D984" s="1" t="str">
        <f>TEXT(Table1[[#This Row],[Date]], "MMM")</f>
        <v>Mar</v>
      </c>
      <c r="E984">
        <v>517.84</v>
      </c>
      <c r="F984">
        <v>0</v>
      </c>
      <c r="G984">
        <v>68.25</v>
      </c>
      <c r="H984">
        <v>2.5179999999999998</v>
      </c>
      <c r="I984">
        <v>220.63499999999999</v>
      </c>
      <c r="J984">
        <v>7.71</v>
      </c>
    </row>
    <row r="985" spans="1:10" x14ac:dyDescent="0.2">
      <c r="A985">
        <v>6</v>
      </c>
      <c r="B985">
        <v>19</v>
      </c>
      <c r="C985" s="1">
        <v>40982</v>
      </c>
      <c r="D985" s="1" t="str">
        <f>TEXT(Table1[[#This Row],[Date]], "MMM")</f>
        <v>Mar</v>
      </c>
      <c r="E985">
        <v>951.31</v>
      </c>
      <c r="F985">
        <v>0</v>
      </c>
      <c r="G985">
        <v>59.45</v>
      </c>
      <c r="H985">
        <v>3.0489999999999999</v>
      </c>
      <c r="I985">
        <v>226.554</v>
      </c>
      <c r="J985">
        <v>6.56</v>
      </c>
    </row>
    <row r="986" spans="1:10" x14ac:dyDescent="0.2">
      <c r="A986">
        <v>7</v>
      </c>
      <c r="B986">
        <v>2</v>
      </c>
      <c r="C986" s="1">
        <v>40982</v>
      </c>
      <c r="D986" s="1" t="str">
        <f>TEXT(Table1[[#This Row],[Date]], "MMM")</f>
        <v>Mar</v>
      </c>
      <c r="E986">
        <v>393.95</v>
      </c>
      <c r="F986">
        <v>0</v>
      </c>
      <c r="G986">
        <v>95.14</v>
      </c>
      <c r="H986">
        <v>3.5939999999999999</v>
      </c>
      <c r="I986">
        <v>220.81299999999999</v>
      </c>
      <c r="J986">
        <v>9.39</v>
      </c>
    </row>
    <row r="987" spans="1:10" x14ac:dyDescent="0.2">
      <c r="A987">
        <v>7</v>
      </c>
      <c r="B987">
        <v>16</v>
      </c>
      <c r="C987" s="1">
        <v>40982</v>
      </c>
      <c r="D987" s="1" t="str">
        <f>TEXT(Table1[[#This Row],[Date]], "MMM")</f>
        <v>Mar</v>
      </c>
      <c r="E987">
        <v>9.24</v>
      </c>
      <c r="F987">
        <v>0</v>
      </c>
      <c r="G987">
        <v>42.37</v>
      </c>
      <c r="H987">
        <v>3.0419999999999998</v>
      </c>
      <c r="I987">
        <v>213.637</v>
      </c>
      <c r="J987">
        <v>8.68</v>
      </c>
    </row>
    <row r="988" spans="1:10" x14ac:dyDescent="0.2">
      <c r="A988">
        <v>8</v>
      </c>
      <c r="B988">
        <v>4</v>
      </c>
      <c r="C988" s="1">
        <v>40982</v>
      </c>
      <c r="D988" s="1" t="str">
        <f>TEXT(Table1[[#This Row],[Date]], "MMM")</f>
        <v>Mar</v>
      </c>
      <c r="E988">
        <v>808.05</v>
      </c>
      <c r="F988">
        <v>0</v>
      </c>
      <c r="G988">
        <v>65.849999999999994</v>
      </c>
      <c r="H988">
        <v>2.8079999999999998</v>
      </c>
      <c r="I988">
        <v>212.358</v>
      </c>
      <c r="J988">
        <v>8.51</v>
      </c>
    </row>
    <row r="989" spans="1:10" x14ac:dyDescent="0.2">
      <c r="A989">
        <v>8</v>
      </c>
      <c r="B989">
        <v>8</v>
      </c>
      <c r="C989" s="1">
        <v>40982</v>
      </c>
      <c r="D989" s="1" t="str">
        <f>TEXT(Table1[[#This Row],[Date]], "MMM")</f>
        <v>Mar</v>
      </c>
      <c r="E989">
        <v>499.93</v>
      </c>
      <c r="F989">
        <v>0</v>
      </c>
      <c r="G989">
        <v>29.08</v>
      </c>
      <c r="H989">
        <v>2.556</v>
      </c>
      <c r="I989">
        <v>211.899</v>
      </c>
      <c r="J989">
        <v>7.88</v>
      </c>
    </row>
    <row r="990" spans="1:10" x14ac:dyDescent="0.2">
      <c r="A990">
        <v>9</v>
      </c>
      <c r="B990">
        <v>15</v>
      </c>
      <c r="C990" s="1">
        <v>40982</v>
      </c>
      <c r="D990" s="1" t="str">
        <f>TEXT(Table1[[#This Row],[Date]], "MMM")</f>
        <v>Mar</v>
      </c>
      <c r="E990">
        <v>717.82</v>
      </c>
      <c r="F990">
        <v>0</v>
      </c>
      <c r="G990">
        <v>70.83</v>
      </c>
      <c r="H990">
        <v>2.8610000000000002</v>
      </c>
      <c r="I990">
        <v>226.73699999999999</v>
      </c>
      <c r="J990">
        <v>5.61</v>
      </c>
    </row>
    <row r="991" spans="1:10" x14ac:dyDescent="0.2">
      <c r="A991">
        <v>10</v>
      </c>
      <c r="B991">
        <v>13</v>
      </c>
      <c r="C991" s="1">
        <v>40982</v>
      </c>
      <c r="D991" s="1" t="str">
        <f>TEXT(Table1[[#This Row],[Date]], "MMM")</f>
        <v>Mar</v>
      </c>
      <c r="E991">
        <v>742.07</v>
      </c>
      <c r="F991">
        <v>0</v>
      </c>
      <c r="G991">
        <v>75.98</v>
      </c>
      <c r="H991">
        <v>3.2829999999999999</v>
      </c>
      <c r="I991">
        <v>216.227</v>
      </c>
      <c r="J991">
        <v>7.25</v>
      </c>
    </row>
    <row r="992" spans="1:10" x14ac:dyDescent="0.2">
      <c r="A992">
        <v>1</v>
      </c>
      <c r="B992">
        <v>11</v>
      </c>
      <c r="C992" s="1">
        <v>40983</v>
      </c>
      <c r="D992" s="1" t="str">
        <f>TEXT(Table1[[#This Row],[Date]], "MMM")</f>
        <v>Mar</v>
      </c>
      <c r="E992">
        <v>581.08000000000004</v>
      </c>
      <c r="F992">
        <v>0</v>
      </c>
      <c r="G992">
        <v>45.12</v>
      </c>
      <c r="H992">
        <v>2.6680000000000001</v>
      </c>
      <c r="I992">
        <v>214.63499999999999</v>
      </c>
      <c r="J992">
        <v>9.98</v>
      </c>
    </row>
    <row r="993" spans="1:10" x14ac:dyDescent="0.2">
      <c r="A993">
        <v>1</v>
      </c>
      <c r="B993">
        <v>20</v>
      </c>
      <c r="C993" s="1">
        <v>40983</v>
      </c>
      <c r="D993" s="1" t="str">
        <f>TEXT(Table1[[#This Row],[Date]], "MMM")</f>
        <v>Mar</v>
      </c>
      <c r="E993">
        <v>559.29999999999995</v>
      </c>
      <c r="F993">
        <v>0</v>
      </c>
      <c r="G993">
        <v>62.48</v>
      </c>
      <c r="H993">
        <v>3.2549999999999999</v>
      </c>
      <c r="I993">
        <v>228.13300000000001</v>
      </c>
      <c r="J993">
        <v>7.37</v>
      </c>
    </row>
    <row r="994" spans="1:10" x14ac:dyDescent="0.2">
      <c r="A994">
        <v>2</v>
      </c>
      <c r="B994">
        <v>15</v>
      </c>
      <c r="C994" s="1">
        <v>40983</v>
      </c>
      <c r="D994" s="1" t="str">
        <f>TEXT(Table1[[#This Row],[Date]], "MMM")</f>
        <v>Mar</v>
      </c>
      <c r="E994">
        <v>637.5</v>
      </c>
      <c r="F994">
        <v>0</v>
      </c>
      <c r="G994">
        <v>67.010000000000005</v>
      </c>
      <c r="H994">
        <v>2.8639999999999999</v>
      </c>
      <c r="I994">
        <v>224.84899999999999</v>
      </c>
      <c r="J994">
        <v>5.77</v>
      </c>
    </row>
    <row r="995" spans="1:10" x14ac:dyDescent="0.2">
      <c r="A995">
        <v>2</v>
      </c>
      <c r="B995">
        <v>18</v>
      </c>
      <c r="C995" s="1">
        <v>40983</v>
      </c>
      <c r="D995" s="1" t="str">
        <f>TEXT(Table1[[#This Row],[Date]], "MMM")</f>
        <v>Mar</v>
      </c>
      <c r="E995">
        <v>941.1</v>
      </c>
      <c r="F995">
        <v>0</v>
      </c>
      <c r="G995">
        <v>57.31</v>
      </c>
      <c r="H995">
        <v>3.8130000000000002</v>
      </c>
      <c r="I995">
        <v>212.78700000000001</v>
      </c>
      <c r="J995">
        <v>6.99</v>
      </c>
    </row>
    <row r="996" spans="1:10" x14ac:dyDescent="0.2">
      <c r="A996">
        <v>3</v>
      </c>
      <c r="B996">
        <v>11</v>
      </c>
      <c r="C996" s="1">
        <v>40983</v>
      </c>
      <c r="D996" s="1" t="str">
        <f>TEXT(Table1[[#This Row],[Date]], "MMM")</f>
        <v>Mar</v>
      </c>
      <c r="E996">
        <v>947.8</v>
      </c>
      <c r="F996">
        <v>0</v>
      </c>
      <c r="G996">
        <v>60.22</v>
      </c>
      <c r="H996">
        <v>3.0350000000000001</v>
      </c>
      <c r="I996">
        <v>215.32900000000001</v>
      </c>
      <c r="J996">
        <v>9.8699999999999992</v>
      </c>
    </row>
    <row r="997" spans="1:10" x14ac:dyDescent="0.2">
      <c r="A997">
        <v>3</v>
      </c>
      <c r="B997">
        <v>14</v>
      </c>
      <c r="C997" s="1">
        <v>40983</v>
      </c>
      <c r="D997" s="1" t="str">
        <f>TEXT(Table1[[#This Row],[Date]], "MMM")</f>
        <v>Mar</v>
      </c>
      <c r="E997">
        <v>1343.52</v>
      </c>
      <c r="F997">
        <v>0</v>
      </c>
      <c r="G997">
        <v>45.43</v>
      </c>
      <c r="H997">
        <v>2.6640000000000001</v>
      </c>
      <c r="I997">
        <v>220.036</v>
      </c>
      <c r="J997">
        <v>9.66</v>
      </c>
    </row>
    <row r="998" spans="1:10" x14ac:dyDescent="0.2">
      <c r="A998">
        <v>5</v>
      </c>
      <c r="B998">
        <v>7</v>
      </c>
      <c r="C998" s="1">
        <v>40983</v>
      </c>
      <c r="D998" s="1" t="str">
        <f>TEXT(Table1[[#This Row],[Date]], "MMM")</f>
        <v>Mar</v>
      </c>
      <c r="E998">
        <v>1099.05</v>
      </c>
      <c r="F998">
        <v>0</v>
      </c>
      <c r="G998">
        <v>56.46</v>
      </c>
      <c r="H998">
        <v>3.8839999999999999</v>
      </c>
      <c r="I998">
        <v>227.447</v>
      </c>
      <c r="J998">
        <v>7.95</v>
      </c>
    </row>
    <row r="999" spans="1:10" x14ac:dyDescent="0.2">
      <c r="A999">
        <v>6</v>
      </c>
      <c r="B999">
        <v>8</v>
      </c>
      <c r="C999" s="1">
        <v>40983</v>
      </c>
      <c r="D999" s="1" t="str">
        <f>TEXT(Table1[[#This Row],[Date]], "MMM")</f>
        <v>Mar</v>
      </c>
      <c r="E999">
        <v>1405.94</v>
      </c>
      <c r="F999">
        <v>0</v>
      </c>
      <c r="G999">
        <v>30.75</v>
      </c>
      <c r="H999">
        <v>3.9380000000000002</v>
      </c>
      <c r="I999">
        <v>212.36199999999999</v>
      </c>
      <c r="J999">
        <v>9.4499999999999993</v>
      </c>
    </row>
    <row r="1000" spans="1:10" x14ac:dyDescent="0.2">
      <c r="A1000">
        <v>7</v>
      </c>
      <c r="B1000">
        <v>16</v>
      </c>
      <c r="C1000" s="1">
        <v>40983</v>
      </c>
      <c r="D1000" s="1" t="str">
        <f>TEXT(Table1[[#This Row],[Date]], "MMM")</f>
        <v>Mar</v>
      </c>
      <c r="E1000">
        <v>553.70000000000005</v>
      </c>
      <c r="F1000">
        <v>0</v>
      </c>
      <c r="G1000">
        <v>80.34</v>
      </c>
      <c r="H1000">
        <v>3.2130000000000001</v>
      </c>
      <c r="I1000">
        <v>215.197</v>
      </c>
      <c r="J1000">
        <v>5.26</v>
      </c>
    </row>
    <row r="1001" spans="1:10" x14ac:dyDescent="0.2">
      <c r="A1001">
        <v>8</v>
      </c>
      <c r="B1001">
        <v>10</v>
      </c>
      <c r="C1001" s="1">
        <v>40983</v>
      </c>
      <c r="D1001" s="1" t="str">
        <f>TEXT(Table1[[#This Row],[Date]], "MMM")</f>
        <v>Mar</v>
      </c>
      <c r="E1001">
        <v>2637.18</v>
      </c>
      <c r="F1001">
        <v>0</v>
      </c>
      <c r="G1001">
        <v>62.93</v>
      </c>
      <c r="H1001">
        <v>3.1859999999999999</v>
      </c>
      <c r="I1001">
        <v>212.96100000000001</v>
      </c>
      <c r="J1001">
        <v>7.62</v>
      </c>
    </row>
    <row r="1002" spans="1:10" x14ac:dyDescent="0.2">
      <c r="A1002">
        <v>9</v>
      </c>
      <c r="B1002">
        <v>11</v>
      </c>
      <c r="C1002" s="1">
        <v>40983</v>
      </c>
      <c r="D1002" s="1" t="str">
        <f>TEXT(Table1[[#This Row],[Date]], "MMM")</f>
        <v>Mar</v>
      </c>
      <c r="E1002">
        <v>272.92</v>
      </c>
      <c r="F1002">
        <v>0</v>
      </c>
      <c r="G1002">
        <v>95.74</v>
      </c>
      <c r="H1002">
        <v>3.6160000000000001</v>
      </c>
      <c r="I1002">
        <v>214.54300000000001</v>
      </c>
      <c r="J1002">
        <v>6.02</v>
      </c>
    </row>
    <row r="1003" spans="1:10" x14ac:dyDescent="0.2">
      <c r="A1003">
        <v>10</v>
      </c>
      <c r="B1003">
        <v>4</v>
      </c>
      <c r="C1003" s="1">
        <v>40983</v>
      </c>
      <c r="D1003" s="1" t="str">
        <f>TEXT(Table1[[#This Row],[Date]], "MMM")</f>
        <v>Mar</v>
      </c>
      <c r="E1003">
        <v>297.11</v>
      </c>
      <c r="F1003">
        <v>0</v>
      </c>
      <c r="G1003">
        <v>64.97</v>
      </c>
      <c r="H1003">
        <v>2.657</v>
      </c>
      <c r="I1003">
        <v>216.27500000000001</v>
      </c>
      <c r="J1003">
        <v>8.35</v>
      </c>
    </row>
    <row r="1004" spans="1:10" x14ac:dyDescent="0.2">
      <c r="A1004">
        <v>1</v>
      </c>
      <c r="B1004">
        <v>9</v>
      </c>
      <c r="C1004" s="1">
        <v>40984</v>
      </c>
      <c r="D1004" s="1" t="str">
        <f>TEXT(Table1[[#This Row],[Date]], "MMM")</f>
        <v>Mar</v>
      </c>
      <c r="E1004">
        <v>558.34</v>
      </c>
      <c r="F1004">
        <v>0</v>
      </c>
      <c r="G1004">
        <v>50.25</v>
      </c>
      <c r="H1004">
        <v>2.734</v>
      </c>
      <c r="I1004">
        <v>227.25299999999999</v>
      </c>
      <c r="J1004">
        <v>5.43</v>
      </c>
    </row>
    <row r="1005" spans="1:10" x14ac:dyDescent="0.2">
      <c r="A1005">
        <v>1</v>
      </c>
      <c r="B1005">
        <v>10</v>
      </c>
      <c r="C1005" s="1">
        <v>40984</v>
      </c>
      <c r="D1005" s="1" t="str">
        <f>TEXT(Table1[[#This Row],[Date]], "MMM")</f>
        <v>Mar</v>
      </c>
      <c r="E1005">
        <v>689.35</v>
      </c>
      <c r="F1005">
        <v>0</v>
      </c>
      <c r="G1005">
        <v>67.92</v>
      </c>
      <c r="H1005">
        <v>2.74</v>
      </c>
      <c r="I1005">
        <v>217.80099999999999</v>
      </c>
      <c r="J1005">
        <v>5.43</v>
      </c>
    </row>
    <row r="1006" spans="1:10" x14ac:dyDescent="0.2">
      <c r="A1006">
        <v>2</v>
      </c>
      <c r="B1006">
        <v>14</v>
      </c>
      <c r="C1006" s="1">
        <v>40984</v>
      </c>
      <c r="D1006" s="1" t="str">
        <f>TEXT(Table1[[#This Row],[Date]], "MMM")</f>
        <v>Mar</v>
      </c>
      <c r="E1006">
        <v>134.94999999999999</v>
      </c>
      <c r="F1006">
        <v>0</v>
      </c>
      <c r="G1006">
        <v>70.8</v>
      </c>
      <c r="H1006">
        <v>3.6179999999999999</v>
      </c>
      <c r="I1006">
        <v>222.84899999999999</v>
      </c>
      <c r="J1006">
        <v>9.66</v>
      </c>
    </row>
    <row r="1007" spans="1:10" x14ac:dyDescent="0.2">
      <c r="A1007">
        <v>3</v>
      </c>
      <c r="B1007">
        <v>4</v>
      </c>
      <c r="C1007" s="1">
        <v>40984</v>
      </c>
      <c r="D1007" s="1" t="str">
        <f>TEXT(Table1[[#This Row],[Date]], "MMM")</f>
        <v>Mar</v>
      </c>
      <c r="E1007">
        <v>759.29</v>
      </c>
      <c r="F1007">
        <v>0</v>
      </c>
      <c r="G1007">
        <v>69.239999999999995</v>
      </c>
      <c r="H1007">
        <v>2.9390000000000001</v>
      </c>
      <c r="I1007">
        <v>219.89599999999999</v>
      </c>
      <c r="J1007">
        <v>9.0299999999999994</v>
      </c>
    </row>
    <row r="1008" spans="1:10" x14ac:dyDescent="0.2">
      <c r="A1008">
        <v>4</v>
      </c>
      <c r="B1008">
        <v>20</v>
      </c>
      <c r="C1008" s="1">
        <v>40984</v>
      </c>
      <c r="D1008" s="1" t="str">
        <f>TEXT(Table1[[#This Row],[Date]], "MMM")</f>
        <v>Mar</v>
      </c>
      <c r="E1008">
        <v>2372.11</v>
      </c>
      <c r="F1008">
        <v>0</v>
      </c>
      <c r="G1008">
        <v>94.09</v>
      </c>
      <c r="H1008">
        <v>3.7839999999999998</v>
      </c>
      <c r="I1008">
        <v>226.739</v>
      </c>
      <c r="J1008">
        <v>7.74</v>
      </c>
    </row>
    <row r="1009" spans="1:10" x14ac:dyDescent="0.2">
      <c r="A1009">
        <v>6</v>
      </c>
      <c r="B1009">
        <v>3</v>
      </c>
      <c r="C1009" s="1">
        <v>40984</v>
      </c>
      <c r="D1009" s="1" t="str">
        <f>TEXT(Table1[[#This Row],[Date]], "MMM")</f>
        <v>Mar</v>
      </c>
      <c r="E1009">
        <v>1010.41</v>
      </c>
      <c r="F1009">
        <v>0</v>
      </c>
      <c r="G1009">
        <v>65.88</v>
      </c>
      <c r="H1009">
        <v>2.7839999999999998</v>
      </c>
      <c r="I1009">
        <v>226.18700000000001</v>
      </c>
      <c r="J1009">
        <v>5.92</v>
      </c>
    </row>
    <row r="1010" spans="1:10" x14ac:dyDescent="0.2">
      <c r="A1010">
        <v>6</v>
      </c>
      <c r="B1010">
        <v>9</v>
      </c>
      <c r="C1010" s="1">
        <v>40984</v>
      </c>
      <c r="D1010" s="1" t="str">
        <f>TEXT(Table1[[#This Row],[Date]], "MMM")</f>
        <v>Mar</v>
      </c>
      <c r="E1010">
        <v>941.19</v>
      </c>
      <c r="F1010">
        <v>0</v>
      </c>
      <c r="G1010">
        <v>68.31</v>
      </c>
      <c r="H1010">
        <v>2.5870000000000002</v>
      </c>
      <c r="I1010">
        <v>222.16300000000001</v>
      </c>
      <c r="J1010">
        <v>6.05</v>
      </c>
    </row>
    <row r="1011" spans="1:10" x14ac:dyDescent="0.2">
      <c r="A1011">
        <v>7</v>
      </c>
      <c r="B1011">
        <v>3</v>
      </c>
      <c r="C1011" s="1">
        <v>40984</v>
      </c>
      <c r="D1011" s="1" t="str">
        <f>TEXT(Table1[[#This Row],[Date]], "MMM")</f>
        <v>Mar</v>
      </c>
      <c r="E1011">
        <v>402.03</v>
      </c>
      <c r="F1011">
        <v>0</v>
      </c>
      <c r="G1011">
        <v>63.33</v>
      </c>
      <c r="H1011">
        <v>3.97</v>
      </c>
      <c r="I1011">
        <v>220.89</v>
      </c>
      <c r="J1011">
        <v>6.43</v>
      </c>
    </row>
    <row r="1012" spans="1:10" x14ac:dyDescent="0.2">
      <c r="A1012">
        <v>7</v>
      </c>
      <c r="B1012">
        <v>4</v>
      </c>
      <c r="C1012" s="1">
        <v>40984</v>
      </c>
      <c r="D1012" s="1" t="str">
        <f>TEXT(Table1[[#This Row],[Date]], "MMM")</f>
        <v>Mar</v>
      </c>
      <c r="E1012">
        <v>3487.8</v>
      </c>
      <c r="F1012">
        <v>0</v>
      </c>
      <c r="G1012">
        <v>47.65</v>
      </c>
      <c r="H1012">
        <v>3.169</v>
      </c>
      <c r="I1012">
        <v>213.61</v>
      </c>
      <c r="J1012">
        <v>6.99</v>
      </c>
    </row>
    <row r="1013" spans="1:10" x14ac:dyDescent="0.2">
      <c r="A1013">
        <v>7</v>
      </c>
      <c r="B1013">
        <v>13</v>
      </c>
      <c r="C1013" s="1">
        <v>40984</v>
      </c>
      <c r="D1013" s="1" t="str">
        <f>TEXT(Table1[[#This Row],[Date]], "MMM")</f>
        <v>Mar</v>
      </c>
      <c r="E1013">
        <v>1767.8</v>
      </c>
      <c r="F1013">
        <v>0</v>
      </c>
      <c r="G1013">
        <v>68.56</v>
      </c>
      <c r="H1013">
        <v>3.2959999999999998</v>
      </c>
      <c r="I1013">
        <v>227.95</v>
      </c>
      <c r="J1013">
        <v>7.54</v>
      </c>
    </row>
    <row r="1014" spans="1:10" x14ac:dyDescent="0.2">
      <c r="A1014">
        <v>8</v>
      </c>
      <c r="B1014">
        <v>4</v>
      </c>
      <c r="C1014" s="1">
        <v>40984</v>
      </c>
      <c r="D1014" s="1" t="str">
        <f>TEXT(Table1[[#This Row],[Date]], "MMM")</f>
        <v>Mar</v>
      </c>
      <c r="E1014">
        <v>1322.2</v>
      </c>
      <c r="F1014">
        <v>0</v>
      </c>
      <c r="G1014">
        <v>33.5</v>
      </c>
      <c r="H1014">
        <v>3.6829999999999998</v>
      </c>
      <c r="I1014">
        <v>220.92500000000001</v>
      </c>
      <c r="J1014">
        <v>9.14</v>
      </c>
    </row>
    <row r="1015" spans="1:10" x14ac:dyDescent="0.2">
      <c r="A1015">
        <v>1</v>
      </c>
      <c r="B1015">
        <v>4</v>
      </c>
      <c r="C1015" s="1">
        <v>40985</v>
      </c>
      <c r="D1015" s="1" t="str">
        <f>TEXT(Table1[[#This Row],[Date]], "MMM")</f>
        <v>Mar</v>
      </c>
      <c r="E1015">
        <v>1965.08</v>
      </c>
      <c r="F1015">
        <v>0</v>
      </c>
      <c r="G1015">
        <v>57.74</v>
      </c>
      <c r="H1015">
        <v>3.0659999999999998</v>
      </c>
      <c r="I1015">
        <v>218.92099999999999</v>
      </c>
      <c r="J1015">
        <v>5.62</v>
      </c>
    </row>
    <row r="1016" spans="1:10" x14ac:dyDescent="0.2">
      <c r="A1016">
        <v>3</v>
      </c>
      <c r="B1016">
        <v>20</v>
      </c>
      <c r="C1016" s="1">
        <v>40985</v>
      </c>
      <c r="D1016" s="1" t="str">
        <f>TEXT(Table1[[#This Row],[Date]], "MMM")</f>
        <v>Mar</v>
      </c>
      <c r="E1016">
        <v>1144.52</v>
      </c>
      <c r="F1016">
        <v>0</v>
      </c>
      <c r="G1016">
        <v>74.040000000000006</v>
      </c>
      <c r="H1016">
        <v>3.2269999999999999</v>
      </c>
      <c r="I1016">
        <v>223.238</v>
      </c>
      <c r="J1016">
        <v>5.53</v>
      </c>
    </row>
    <row r="1017" spans="1:10" x14ac:dyDescent="0.2">
      <c r="A1017">
        <v>5</v>
      </c>
      <c r="B1017">
        <v>1</v>
      </c>
      <c r="C1017" s="1">
        <v>40985</v>
      </c>
      <c r="D1017" s="1" t="str">
        <f>TEXT(Table1[[#This Row],[Date]], "MMM")</f>
        <v>Mar</v>
      </c>
      <c r="E1017">
        <v>516.23</v>
      </c>
      <c r="F1017">
        <v>0</v>
      </c>
      <c r="G1017">
        <v>33.42</v>
      </c>
      <c r="H1017">
        <v>3.9420000000000002</v>
      </c>
      <c r="I1017">
        <v>212.62</v>
      </c>
      <c r="J1017">
        <v>9.9499999999999993</v>
      </c>
    </row>
    <row r="1018" spans="1:10" x14ac:dyDescent="0.2">
      <c r="A1018">
        <v>6</v>
      </c>
      <c r="B1018">
        <v>4</v>
      </c>
      <c r="C1018" s="1">
        <v>40985</v>
      </c>
      <c r="D1018" s="1" t="str">
        <f>TEXT(Table1[[#This Row],[Date]], "MMM")</f>
        <v>Mar</v>
      </c>
      <c r="E1018">
        <v>256.81</v>
      </c>
      <c r="F1018">
        <v>0</v>
      </c>
      <c r="G1018">
        <v>75.2</v>
      </c>
      <c r="H1018">
        <v>3.3090000000000002</v>
      </c>
      <c r="I1018">
        <v>212.084</v>
      </c>
      <c r="J1018">
        <v>6.38</v>
      </c>
    </row>
    <row r="1019" spans="1:10" x14ac:dyDescent="0.2">
      <c r="A1019">
        <v>6</v>
      </c>
      <c r="B1019">
        <v>14</v>
      </c>
      <c r="C1019" s="1">
        <v>40985</v>
      </c>
      <c r="D1019" s="1" t="str">
        <f>TEXT(Table1[[#This Row],[Date]], "MMM")</f>
        <v>Mar</v>
      </c>
      <c r="E1019">
        <v>1119.5999999999999</v>
      </c>
      <c r="F1019">
        <v>0</v>
      </c>
      <c r="G1019">
        <v>88.08</v>
      </c>
      <c r="H1019">
        <v>3.4540000000000002</v>
      </c>
      <c r="I1019">
        <v>225.73</v>
      </c>
      <c r="J1019">
        <v>8.56</v>
      </c>
    </row>
    <row r="1020" spans="1:10" x14ac:dyDescent="0.2">
      <c r="A1020">
        <v>7</v>
      </c>
      <c r="B1020">
        <v>3</v>
      </c>
      <c r="C1020" s="1">
        <v>40985</v>
      </c>
      <c r="D1020" s="1" t="str">
        <f>TEXT(Table1[[#This Row],[Date]], "MMM")</f>
        <v>Mar</v>
      </c>
      <c r="E1020">
        <v>376.51</v>
      </c>
      <c r="F1020">
        <v>0</v>
      </c>
      <c r="G1020">
        <v>17.95</v>
      </c>
      <c r="H1020">
        <v>3.4689999999999999</v>
      </c>
      <c r="I1020">
        <v>227.78</v>
      </c>
      <c r="J1020">
        <v>5.63</v>
      </c>
    </row>
    <row r="1021" spans="1:10" x14ac:dyDescent="0.2">
      <c r="A1021">
        <v>9</v>
      </c>
      <c r="B1021">
        <v>10</v>
      </c>
      <c r="C1021" s="1">
        <v>40985</v>
      </c>
      <c r="D1021" s="1" t="str">
        <f>TEXT(Table1[[#This Row],[Date]], "MMM")</f>
        <v>Mar</v>
      </c>
      <c r="E1021">
        <v>806.77</v>
      </c>
      <c r="F1021">
        <v>0</v>
      </c>
      <c r="G1021">
        <v>47.74</v>
      </c>
      <c r="H1021">
        <v>3.4369999999999998</v>
      </c>
      <c r="I1021">
        <v>224.62299999999999</v>
      </c>
      <c r="J1021">
        <v>5.95</v>
      </c>
    </row>
    <row r="1022" spans="1:10" x14ac:dyDescent="0.2">
      <c r="A1022">
        <v>9</v>
      </c>
      <c r="B1022">
        <v>18</v>
      </c>
      <c r="C1022" s="1">
        <v>40985</v>
      </c>
      <c r="D1022" s="1" t="str">
        <f>TEXT(Table1[[#This Row],[Date]], "MMM")</f>
        <v>Mar</v>
      </c>
      <c r="E1022">
        <v>385.72</v>
      </c>
      <c r="F1022">
        <v>0</v>
      </c>
      <c r="G1022">
        <v>43.74</v>
      </c>
      <c r="H1022">
        <v>2.867</v>
      </c>
      <c r="I1022">
        <v>222.273</v>
      </c>
      <c r="J1022">
        <v>6.83</v>
      </c>
    </row>
    <row r="1023" spans="1:10" x14ac:dyDescent="0.2">
      <c r="A1023">
        <v>10</v>
      </c>
      <c r="B1023">
        <v>3</v>
      </c>
      <c r="C1023" s="1">
        <v>40985</v>
      </c>
      <c r="D1023" s="1" t="str">
        <f>TEXT(Table1[[#This Row],[Date]], "MMM")</f>
        <v>Mar</v>
      </c>
      <c r="E1023">
        <v>299.27999999999997</v>
      </c>
      <c r="F1023">
        <v>0</v>
      </c>
      <c r="G1023">
        <v>44.49</v>
      </c>
      <c r="H1023">
        <v>3.0910000000000002</v>
      </c>
      <c r="I1023">
        <v>214.209</v>
      </c>
      <c r="J1023">
        <v>7.02</v>
      </c>
    </row>
    <row r="1024" spans="1:10" x14ac:dyDescent="0.2">
      <c r="A1024">
        <v>10</v>
      </c>
      <c r="B1024">
        <v>11</v>
      </c>
      <c r="C1024" s="1">
        <v>40985</v>
      </c>
      <c r="D1024" s="1" t="str">
        <f>TEXT(Table1[[#This Row],[Date]], "MMM")</f>
        <v>Mar</v>
      </c>
      <c r="E1024">
        <v>1670.99</v>
      </c>
      <c r="F1024">
        <v>0</v>
      </c>
      <c r="G1024">
        <v>16.28</v>
      </c>
      <c r="H1024">
        <v>3.6560000000000001</v>
      </c>
      <c r="I1024">
        <v>225.834</v>
      </c>
      <c r="J1024">
        <v>7.59</v>
      </c>
    </row>
    <row r="1025" spans="1:10" x14ac:dyDescent="0.2">
      <c r="A1025">
        <v>1</v>
      </c>
      <c r="B1025">
        <v>18</v>
      </c>
      <c r="C1025" s="1">
        <v>40986</v>
      </c>
      <c r="D1025" s="1" t="str">
        <f>TEXT(Table1[[#This Row],[Date]], "MMM")</f>
        <v>Mar</v>
      </c>
      <c r="E1025">
        <v>590.15</v>
      </c>
      <c r="F1025">
        <v>0</v>
      </c>
      <c r="G1025">
        <v>62.49</v>
      </c>
      <c r="H1025">
        <v>2.54</v>
      </c>
      <c r="I1025">
        <v>211.00299999999999</v>
      </c>
      <c r="J1025">
        <v>6.62</v>
      </c>
    </row>
    <row r="1026" spans="1:10" x14ac:dyDescent="0.2">
      <c r="A1026">
        <v>2</v>
      </c>
      <c r="B1026">
        <v>10</v>
      </c>
      <c r="C1026" s="1">
        <v>40986</v>
      </c>
      <c r="D1026" s="1" t="str">
        <f>TEXT(Table1[[#This Row],[Date]], "MMM")</f>
        <v>Mar</v>
      </c>
      <c r="E1026">
        <v>716.86</v>
      </c>
      <c r="F1026">
        <v>0</v>
      </c>
      <c r="G1026">
        <v>86.18</v>
      </c>
      <c r="H1026">
        <v>3.9140000000000001</v>
      </c>
      <c r="I1026">
        <v>228.303</v>
      </c>
      <c r="J1026">
        <v>9.6999999999999993</v>
      </c>
    </row>
    <row r="1027" spans="1:10" x14ac:dyDescent="0.2">
      <c r="A1027">
        <v>3</v>
      </c>
      <c r="B1027">
        <v>3</v>
      </c>
      <c r="C1027" s="1">
        <v>40986</v>
      </c>
      <c r="D1027" s="1" t="str">
        <f>TEXT(Table1[[#This Row],[Date]], "MMM")</f>
        <v>Mar</v>
      </c>
      <c r="E1027">
        <v>682.77</v>
      </c>
      <c r="F1027">
        <v>0</v>
      </c>
      <c r="G1027">
        <v>70.78</v>
      </c>
      <c r="H1027">
        <v>3.423</v>
      </c>
      <c r="I1027">
        <v>222.91399999999999</v>
      </c>
      <c r="J1027">
        <v>7.49</v>
      </c>
    </row>
    <row r="1028" spans="1:10" x14ac:dyDescent="0.2">
      <c r="A1028">
        <v>4</v>
      </c>
      <c r="B1028">
        <v>15</v>
      </c>
      <c r="C1028" s="1">
        <v>40986</v>
      </c>
      <c r="D1028" s="1" t="str">
        <f>TEXT(Table1[[#This Row],[Date]], "MMM")</f>
        <v>Mar</v>
      </c>
      <c r="E1028">
        <v>605.71</v>
      </c>
      <c r="F1028">
        <v>0</v>
      </c>
      <c r="G1028">
        <v>63.14</v>
      </c>
      <c r="H1028">
        <v>3.4569999999999999</v>
      </c>
      <c r="I1028">
        <v>216.048</v>
      </c>
      <c r="J1028">
        <v>9.1</v>
      </c>
    </row>
    <row r="1029" spans="1:10" x14ac:dyDescent="0.2">
      <c r="A1029">
        <v>6</v>
      </c>
      <c r="B1029">
        <v>10</v>
      </c>
      <c r="C1029" s="1">
        <v>40986</v>
      </c>
      <c r="D1029" s="1" t="str">
        <f>TEXT(Table1[[#This Row],[Date]], "MMM")</f>
        <v>Mar</v>
      </c>
      <c r="E1029">
        <v>1220.99</v>
      </c>
      <c r="F1029">
        <v>0</v>
      </c>
      <c r="G1029">
        <v>56.65</v>
      </c>
      <c r="H1029">
        <v>3.835</v>
      </c>
      <c r="I1029">
        <v>225.71700000000001</v>
      </c>
      <c r="J1029">
        <v>5.14</v>
      </c>
    </row>
    <row r="1030" spans="1:10" x14ac:dyDescent="0.2">
      <c r="A1030">
        <v>8</v>
      </c>
      <c r="B1030">
        <v>3</v>
      </c>
      <c r="C1030" s="1">
        <v>40986</v>
      </c>
      <c r="D1030" s="1" t="str">
        <f>TEXT(Table1[[#This Row],[Date]], "MMM")</f>
        <v>Mar</v>
      </c>
      <c r="E1030">
        <v>269.25</v>
      </c>
      <c r="F1030">
        <v>0</v>
      </c>
      <c r="G1030">
        <v>120.13</v>
      </c>
      <c r="H1030">
        <v>3.21</v>
      </c>
      <c r="I1030">
        <v>228.083</v>
      </c>
      <c r="J1030">
        <v>6.9</v>
      </c>
    </row>
    <row r="1031" spans="1:10" x14ac:dyDescent="0.2">
      <c r="A1031">
        <v>8</v>
      </c>
      <c r="B1031">
        <v>4</v>
      </c>
      <c r="C1031" s="1">
        <v>40986</v>
      </c>
      <c r="D1031" s="1" t="str">
        <f>TEXT(Table1[[#This Row],[Date]], "MMM")</f>
        <v>Mar</v>
      </c>
      <c r="E1031">
        <v>438.19</v>
      </c>
      <c r="F1031">
        <v>0</v>
      </c>
      <c r="G1031">
        <v>30.99</v>
      </c>
      <c r="H1031">
        <v>2.5979999999999999</v>
      </c>
      <c r="I1031">
        <v>215.90700000000001</v>
      </c>
      <c r="J1031">
        <v>7.03</v>
      </c>
    </row>
    <row r="1032" spans="1:10" x14ac:dyDescent="0.2">
      <c r="A1032">
        <v>8</v>
      </c>
      <c r="B1032">
        <v>16</v>
      </c>
      <c r="C1032" s="1">
        <v>40986</v>
      </c>
      <c r="D1032" s="1" t="str">
        <f>TEXT(Table1[[#This Row],[Date]], "MMM")</f>
        <v>Mar</v>
      </c>
      <c r="E1032">
        <v>411.97</v>
      </c>
      <c r="F1032">
        <v>0</v>
      </c>
      <c r="G1032">
        <v>61.68</v>
      </c>
      <c r="H1032">
        <v>2.9550000000000001</v>
      </c>
      <c r="I1032">
        <v>217.66200000000001</v>
      </c>
      <c r="J1032">
        <v>8.9600000000000009</v>
      </c>
    </row>
    <row r="1033" spans="1:10" x14ac:dyDescent="0.2">
      <c r="A1033">
        <v>9</v>
      </c>
      <c r="B1033">
        <v>6</v>
      </c>
      <c r="C1033" s="1">
        <v>40986</v>
      </c>
      <c r="D1033" s="1" t="str">
        <f>TEXT(Table1[[#This Row],[Date]], "MMM")</f>
        <v>Mar</v>
      </c>
      <c r="E1033">
        <v>339.51</v>
      </c>
      <c r="F1033">
        <v>0</v>
      </c>
      <c r="G1033">
        <v>41.99</v>
      </c>
      <c r="H1033">
        <v>2.8580000000000001</v>
      </c>
      <c r="I1033">
        <v>212.589</v>
      </c>
      <c r="J1033">
        <v>5.63</v>
      </c>
    </row>
    <row r="1034" spans="1:10" x14ac:dyDescent="0.2">
      <c r="A1034">
        <v>1</v>
      </c>
      <c r="B1034">
        <v>4</v>
      </c>
      <c r="C1034" s="1">
        <v>40987</v>
      </c>
      <c r="D1034" s="1" t="str">
        <f>TEXT(Table1[[#This Row],[Date]], "MMM")</f>
        <v>Mar</v>
      </c>
      <c r="E1034">
        <v>392.58</v>
      </c>
      <c r="F1034">
        <v>0</v>
      </c>
      <c r="G1034">
        <v>79.430000000000007</v>
      </c>
      <c r="H1034">
        <v>2.7120000000000002</v>
      </c>
      <c r="I1034">
        <v>212.34100000000001</v>
      </c>
      <c r="J1034">
        <v>8.19</v>
      </c>
    </row>
    <row r="1035" spans="1:10" x14ac:dyDescent="0.2">
      <c r="A1035">
        <v>1</v>
      </c>
      <c r="B1035">
        <v>10</v>
      </c>
      <c r="C1035" s="1">
        <v>40987</v>
      </c>
      <c r="D1035" s="1" t="str">
        <f>TEXT(Table1[[#This Row],[Date]], "MMM")</f>
        <v>Mar</v>
      </c>
      <c r="E1035">
        <v>36.49</v>
      </c>
      <c r="F1035">
        <v>0</v>
      </c>
      <c r="G1035">
        <v>54.57</v>
      </c>
      <c r="H1035">
        <v>3.6579999999999999</v>
      </c>
      <c r="I1035">
        <v>211.226</v>
      </c>
      <c r="J1035">
        <v>8.23</v>
      </c>
    </row>
    <row r="1036" spans="1:10" x14ac:dyDescent="0.2">
      <c r="A1036">
        <v>2</v>
      </c>
      <c r="B1036">
        <v>2</v>
      </c>
      <c r="C1036" s="1">
        <v>40987</v>
      </c>
      <c r="D1036" s="1" t="str">
        <f>TEXT(Table1[[#This Row],[Date]], "MMM")</f>
        <v>Mar</v>
      </c>
      <c r="E1036">
        <v>382.62</v>
      </c>
      <c r="F1036">
        <v>0</v>
      </c>
      <c r="G1036">
        <v>35.39</v>
      </c>
      <c r="H1036">
        <v>2.5049999999999999</v>
      </c>
      <c r="I1036">
        <v>223.851</v>
      </c>
      <c r="J1036">
        <v>7.95</v>
      </c>
    </row>
    <row r="1037" spans="1:10" x14ac:dyDescent="0.2">
      <c r="A1037">
        <v>3</v>
      </c>
      <c r="B1037">
        <v>16</v>
      </c>
      <c r="C1037" s="1">
        <v>40987</v>
      </c>
      <c r="D1037" s="1" t="str">
        <f>TEXT(Table1[[#This Row],[Date]], "MMM")</f>
        <v>Mar</v>
      </c>
      <c r="E1037">
        <v>341.71</v>
      </c>
      <c r="F1037">
        <v>0</v>
      </c>
      <c r="G1037">
        <v>56.66</v>
      </c>
      <c r="H1037">
        <v>2.6070000000000002</v>
      </c>
      <c r="I1037">
        <v>210.642</v>
      </c>
      <c r="J1037">
        <v>5.99</v>
      </c>
    </row>
    <row r="1038" spans="1:10" x14ac:dyDescent="0.2">
      <c r="A1038">
        <v>4</v>
      </c>
      <c r="B1038">
        <v>4</v>
      </c>
      <c r="C1038" s="1">
        <v>40987</v>
      </c>
      <c r="D1038" s="1" t="str">
        <f>TEXT(Table1[[#This Row],[Date]], "MMM")</f>
        <v>Mar</v>
      </c>
      <c r="E1038">
        <v>937.29</v>
      </c>
      <c r="F1038">
        <v>0</v>
      </c>
      <c r="G1038">
        <v>39.96</v>
      </c>
      <c r="H1038">
        <v>3.4910000000000001</v>
      </c>
      <c r="I1038">
        <v>217.483</v>
      </c>
      <c r="J1038">
        <v>5.73</v>
      </c>
    </row>
    <row r="1039" spans="1:10" x14ac:dyDescent="0.2">
      <c r="A1039">
        <v>7</v>
      </c>
      <c r="B1039">
        <v>12</v>
      </c>
      <c r="C1039" s="1">
        <v>40987</v>
      </c>
      <c r="D1039" s="1" t="str">
        <f>TEXT(Table1[[#This Row],[Date]], "MMM")</f>
        <v>Mar</v>
      </c>
      <c r="E1039">
        <v>689.14</v>
      </c>
      <c r="F1039">
        <v>0</v>
      </c>
      <c r="G1039">
        <v>45.33</v>
      </c>
      <c r="H1039">
        <v>3.4039999999999999</v>
      </c>
      <c r="I1039">
        <v>223.25299999999999</v>
      </c>
      <c r="J1039">
        <v>6.51</v>
      </c>
    </row>
    <row r="1040" spans="1:10" x14ac:dyDescent="0.2">
      <c r="A1040">
        <v>8</v>
      </c>
      <c r="B1040">
        <v>17</v>
      </c>
      <c r="C1040" s="1">
        <v>40987</v>
      </c>
      <c r="D1040" s="1" t="str">
        <f>TEXT(Table1[[#This Row],[Date]], "MMM")</f>
        <v>Mar</v>
      </c>
      <c r="E1040">
        <v>555.9</v>
      </c>
      <c r="F1040">
        <v>0</v>
      </c>
      <c r="G1040">
        <v>77.19</v>
      </c>
      <c r="H1040">
        <v>2.5640000000000001</v>
      </c>
      <c r="I1040">
        <v>220.97300000000001</v>
      </c>
      <c r="J1040">
        <v>9.68</v>
      </c>
    </row>
    <row r="1041" spans="1:10" x14ac:dyDescent="0.2">
      <c r="A1041">
        <v>9</v>
      </c>
      <c r="B1041">
        <v>13</v>
      </c>
      <c r="C1041" s="1">
        <v>40987</v>
      </c>
      <c r="D1041" s="1" t="str">
        <f>TEXT(Table1[[#This Row],[Date]], "MMM")</f>
        <v>Mar</v>
      </c>
      <c r="E1041">
        <v>239.23</v>
      </c>
      <c r="F1041">
        <v>0</v>
      </c>
      <c r="G1041">
        <v>50.49</v>
      </c>
      <c r="H1041">
        <v>3.9750000000000001</v>
      </c>
      <c r="I1041">
        <v>224.465</v>
      </c>
      <c r="J1041">
        <v>6.5</v>
      </c>
    </row>
    <row r="1042" spans="1:10" x14ac:dyDescent="0.2">
      <c r="A1042">
        <v>9</v>
      </c>
      <c r="B1042">
        <v>17</v>
      </c>
      <c r="C1042" s="1">
        <v>40987</v>
      </c>
      <c r="D1042" s="1" t="str">
        <f>TEXT(Table1[[#This Row],[Date]], "MMM")</f>
        <v>Mar</v>
      </c>
      <c r="E1042">
        <v>382.02</v>
      </c>
      <c r="F1042">
        <v>0</v>
      </c>
      <c r="G1042">
        <v>69.680000000000007</v>
      </c>
      <c r="H1042">
        <v>3.7320000000000002</v>
      </c>
      <c r="I1042">
        <v>210.77500000000001</v>
      </c>
      <c r="J1042">
        <v>7.48</v>
      </c>
    </row>
    <row r="1043" spans="1:10" x14ac:dyDescent="0.2">
      <c r="A1043">
        <v>9</v>
      </c>
      <c r="B1043">
        <v>19</v>
      </c>
      <c r="C1043" s="1">
        <v>40987</v>
      </c>
      <c r="D1043" s="1" t="str">
        <f>TEXT(Table1[[#This Row],[Date]], "MMM")</f>
        <v>Mar</v>
      </c>
      <c r="E1043">
        <v>2077.75</v>
      </c>
      <c r="F1043">
        <v>0</v>
      </c>
      <c r="G1043">
        <v>6.66</v>
      </c>
      <c r="H1043">
        <v>3.7189999999999999</v>
      </c>
      <c r="I1043">
        <v>223.18899999999999</v>
      </c>
      <c r="J1043">
        <v>9.89</v>
      </c>
    </row>
    <row r="1044" spans="1:10" x14ac:dyDescent="0.2">
      <c r="A1044">
        <v>10</v>
      </c>
      <c r="B1044">
        <v>7</v>
      </c>
      <c r="C1044" s="1">
        <v>40987</v>
      </c>
      <c r="D1044" s="1" t="str">
        <f>TEXT(Table1[[#This Row],[Date]], "MMM")</f>
        <v>Mar</v>
      </c>
      <c r="E1044">
        <v>1880.01</v>
      </c>
      <c r="F1044">
        <v>0</v>
      </c>
      <c r="G1044">
        <v>67.7</v>
      </c>
      <c r="H1044">
        <v>3.4359999999999999</v>
      </c>
      <c r="I1044">
        <v>210.703</v>
      </c>
      <c r="J1044">
        <v>7.41</v>
      </c>
    </row>
    <row r="1045" spans="1:10" x14ac:dyDescent="0.2">
      <c r="A1045">
        <v>10</v>
      </c>
      <c r="B1045">
        <v>18</v>
      </c>
      <c r="C1045" s="1">
        <v>40987</v>
      </c>
      <c r="D1045" s="1" t="str">
        <f>TEXT(Table1[[#This Row],[Date]], "MMM")</f>
        <v>Mar</v>
      </c>
      <c r="E1045">
        <v>826.58</v>
      </c>
      <c r="F1045">
        <v>0</v>
      </c>
      <c r="G1045">
        <v>27.13</v>
      </c>
      <c r="H1045">
        <v>3.0760000000000001</v>
      </c>
      <c r="I1045">
        <v>217.114</v>
      </c>
      <c r="J1045">
        <v>5.8</v>
      </c>
    </row>
    <row r="1046" spans="1:10" x14ac:dyDescent="0.2">
      <c r="A1046">
        <v>1</v>
      </c>
      <c r="B1046">
        <v>9</v>
      </c>
      <c r="C1046" s="1">
        <v>40988</v>
      </c>
      <c r="D1046" s="1" t="str">
        <f>TEXT(Table1[[#This Row],[Date]], "MMM")</f>
        <v>Mar</v>
      </c>
      <c r="E1046">
        <v>1354.52</v>
      </c>
      <c r="F1046">
        <v>0</v>
      </c>
      <c r="G1046">
        <v>72.180000000000007</v>
      </c>
      <c r="H1046">
        <v>2.8860000000000001</v>
      </c>
      <c r="I1046">
        <v>213.005</v>
      </c>
      <c r="J1046">
        <v>7.77</v>
      </c>
    </row>
    <row r="1047" spans="1:10" x14ac:dyDescent="0.2">
      <c r="A1047">
        <v>1</v>
      </c>
      <c r="B1047">
        <v>17</v>
      </c>
      <c r="C1047" s="1">
        <v>40988</v>
      </c>
      <c r="D1047" s="1" t="str">
        <f>TEXT(Table1[[#This Row],[Date]], "MMM")</f>
        <v>Mar</v>
      </c>
      <c r="E1047">
        <v>2095.5300000000002</v>
      </c>
      <c r="F1047">
        <v>0</v>
      </c>
      <c r="G1047">
        <v>70.95</v>
      </c>
      <c r="H1047">
        <v>3.5840000000000001</v>
      </c>
      <c r="I1047">
        <v>223.38900000000001</v>
      </c>
      <c r="J1047">
        <v>5.54</v>
      </c>
    </row>
    <row r="1048" spans="1:10" x14ac:dyDescent="0.2">
      <c r="A1048">
        <v>3</v>
      </c>
      <c r="B1048">
        <v>4</v>
      </c>
      <c r="C1048" s="1">
        <v>40988</v>
      </c>
      <c r="D1048" s="1" t="str">
        <f>TEXT(Table1[[#This Row],[Date]], "MMM")</f>
        <v>Mar</v>
      </c>
      <c r="E1048">
        <v>1324.55</v>
      </c>
      <c r="F1048">
        <v>0</v>
      </c>
      <c r="G1048">
        <v>70.760000000000005</v>
      </c>
      <c r="H1048">
        <v>2.589</v>
      </c>
      <c r="I1048">
        <v>224.25200000000001</v>
      </c>
      <c r="J1048">
        <v>5.96</v>
      </c>
    </row>
    <row r="1049" spans="1:10" x14ac:dyDescent="0.2">
      <c r="A1049">
        <v>5</v>
      </c>
      <c r="B1049">
        <v>2</v>
      </c>
      <c r="C1049" s="1">
        <v>40988</v>
      </c>
      <c r="D1049" s="1" t="str">
        <f>TEXT(Table1[[#This Row],[Date]], "MMM")</f>
        <v>Mar</v>
      </c>
      <c r="E1049">
        <v>1673.91</v>
      </c>
      <c r="F1049">
        <v>0</v>
      </c>
      <c r="G1049">
        <v>77.41</v>
      </c>
      <c r="H1049">
        <v>2.8210000000000002</v>
      </c>
      <c r="I1049">
        <v>220.78399999999999</v>
      </c>
      <c r="J1049">
        <v>7.51</v>
      </c>
    </row>
    <row r="1050" spans="1:10" x14ac:dyDescent="0.2">
      <c r="A1050">
        <v>5</v>
      </c>
      <c r="B1050">
        <v>13</v>
      </c>
      <c r="C1050" s="1">
        <v>40988</v>
      </c>
      <c r="D1050" s="1" t="str">
        <f>TEXT(Table1[[#This Row],[Date]], "MMM")</f>
        <v>Mar</v>
      </c>
      <c r="E1050">
        <v>27.81</v>
      </c>
      <c r="F1050">
        <v>0</v>
      </c>
      <c r="G1050">
        <v>27.59</v>
      </c>
      <c r="H1050">
        <v>2.774</v>
      </c>
      <c r="I1050">
        <v>211.947</v>
      </c>
      <c r="J1050">
        <v>6.21</v>
      </c>
    </row>
    <row r="1051" spans="1:10" x14ac:dyDescent="0.2">
      <c r="A1051">
        <v>5</v>
      </c>
      <c r="B1051">
        <v>14</v>
      </c>
      <c r="C1051" s="1">
        <v>40988</v>
      </c>
      <c r="D1051" s="1" t="str">
        <f>TEXT(Table1[[#This Row],[Date]], "MMM")</f>
        <v>Mar</v>
      </c>
      <c r="E1051">
        <v>805.65</v>
      </c>
      <c r="F1051">
        <v>0</v>
      </c>
      <c r="G1051">
        <v>54.67</v>
      </c>
      <c r="H1051">
        <v>3.7839999999999998</v>
      </c>
      <c r="I1051">
        <v>225.001</v>
      </c>
      <c r="J1051">
        <v>7.87</v>
      </c>
    </row>
    <row r="1052" spans="1:10" x14ac:dyDescent="0.2">
      <c r="A1052">
        <v>6</v>
      </c>
      <c r="B1052">
        <v>9</v>
      </c>
      <c r="C1052" s="1">
        <v>40988</v>
      </c>
      <c r="D1052" s="1" t="str">
        <f>TEXT(Table1[[#This Row],[Date]], "MMM")</f>
        <v>Mar</v>
      </c>
      <c r="E1052">
        <v>709.11</v>
      </c>
      <c r="F1052">
        <v>0</v>
      </c>
      <c r="G1052">
        <v>69.739999999999995</v>
      </c>
      <c r="H1052">
        <v>3.19</v>
      </c>
      <c r="I1052">
        <v>225.66300000000001</v>
      </c>
      <c r="J1052">
        <v>5.31</v>
      </c>
    </row>
    <row r="1053" spans="1:10" x14ac:dyDescent="0.2">
      <c r="A1053">
        <v>6</v>
      </c>
      <c r="B1053">
        <v>15</v>
      </c>
      <c r="C1053" s="1">
        <v>40988</v>
      </c>
      <c r="D1053" s="1" t="str">
        <f>TEXT(Table1[[#This Row],[Date]], "MMM")</f>
        <v>Mar</v>
      </c>
      <c r="E1053">
        <v>548.21</v>
      </c>
      <c r="F1053">
        <v>0</v>
      </c>
      <c r="G1053">
        <v>70.27</v>
      </c>
      <c r="H1053">
        <v>2.6</v>
      </c>
      <c r="I1053">
        <v>214.93799999999999</v>
      </c>
      <c r="J1053">
        <v>5.86</v>
      </c>
    </row>
    <row r="1054" spans="1:10" x14ac:dyDescent="0.2">
      <c r="A1054">
        <v>7</v>
      </c>
      <c r="B1054">
        <v>11</v>
      </c>
      <c r="C1054" s="1">
        <v>40988</v>
      </c>
      <c r="D1054" s="1" t="str">
        <f>TEXT(Table1[[#This Row],[Date]], "MMM")</f>
        <v>Mar</v>
      </c>
      <c r="E1054">
        <v>903.5</v>
      </c>
      <c r="F1054">
        <v>0</v>
      </c>
      <c r="G1054">
        <v>91.31</v>
      </c>
      <c r="H1054">
        <v>3.7869999999999999</v>
      </c>
      <c r="I1054">
        <v>220.89</v>
      </c>
      <c r="J1054">
        <v>9.69</v>
      </c>
    </row>
    <row r="1055" spans="1:10" x14ac:dyDescent="0.2">
      <c r="A1055">
        <v>7</v>
      </c>
      <c r="B1055">
        <v>20</v>
      </c>
      <c r="C1055" s="1">
        <v>40988</v>
      </c>
      <c r="D1055" s="1" t="str">
        <f>TEXT(Table1[[#This Row],[Date]], "MMM")</f>
        <v>Mar</v>
      </c>
      <c r="E1055">
        <v>257.04000000000002</v>
      </c>
      <c r="F1055">
        <v>0</v>
      </c>
      <c r="G1055">
        <v>40.380000000000003</v>
      </c>
      <c r="H1055">
        <v>3.169</v>
      </c>
      <c r="I1055">
        <v>224.65700000000001</v>
      </c>
      <c r="J1055">
        <v>5.14</v>
      </c>
    </row>
    <row r="1056" spans="1:10" x14ac:dyDescent="0.2">
      <c r="A1056">
        <v>8</v>
      </c>
      <c r="B1056">
        <v>16</v>
      </c>
      <c r="C1056" s="1">
        <v>40988</v>
      </c>
      <c r="D1056" s="1" t="str">
        <f>TEXT(Table1[[#This Row],[Date]], "MMM")</f>
        <v>Mar</v>
      </c>
      <c r="E1056">
        <v>811.83</v>
      </c>
      <c r="F1056">
        <v>0</v>
      </c>
      <c r="G1056">
        <v>72.67</v>
      </c>
      <c r="H1056">
        <v>2.5880000000000001</v>
      </c>
      <c r="I1056">
        <v>229.06100000000001</v>
      </c>
      <c r="J1056">
        <v>5.94</v>
      </c>
    </row>
    <row r="1057" spans="1:10" x14ac:dyDescent="0.2">
      <c r="A1057">
        <v>8</v>
      </c>
      <c r="B1057">
        <v>19</v>
      </c>
      <c r="C1057" s="1">
        <v>40988</v>
      </c>
      <c r="D1057" s="1" t="str">
        <f>TEXT(Table1[[#This Row],[Date]], "MMM")</f>
        <v>Mar</v>
      </c>
      <c r="E1057">
        <v>522.69000000000005</v>
      </c>
      <c r="F1057">
        <v>0</v>
      </c>
      <c r="G1057">
        <v>37.94</v>
      </c>
      <c r="H1057">
        <v>3.4889999999999999</v>
      </c>
      <c r="I1057">
        <v>225.56700000000001</v>
      </c>
      <c r="J1057">
        <v>5.37</v>
      </c>
    </row>
    <row r="1058" spans="1:10" x14ac:dyDescent="0.2">
      <c r="A1058">
        <v>9</v>
      </c>
      <c r="B1058">
        <v>2</v>
      </c>
      <c r="C1058" s="1">
        <v>40988</v>
      </c>
      <c r="D1058" s="1" t="str">
        <f>TEXT(Table1[[#This Row],[Date]], "MMM")</f>
        <v>Mar</v>
      </c>
      <c r="E1058">
        <v>1286.79</v>
      </c>
      <c r="F1058">
        <v>0</v>
      </c>
      <c r="G1058">
        <v>70.8</v>
      </c>
      <c r="H1058">
        <v>3.6230000000000002</v>
      </c>
      <c r="I1058">
        <v>210.68100000000001</v>
      </c>
      <c r="J1058">
        <v>6.03</v>
      </c>
    </row>
    <row r="1059" spans="1:10" x14ac:dyDescent="0.2">
      <c r="A1059">
        <v>9</v>
      </c>
      <c r="B1059">
        <v>19</v>
      </c>
      <c r="C1059" s="1">
        <v>40988</v>
      </c>
      <c r="D1059" s="1" t="str">
        <f>TEXT(Table1[[#This Row],[Date]], "MMM")</f>
        <v>Mar</v>
      </c>
      <c r="E1059">
        <v>1162.29</v>
      </c>
      <c r="F1059">
        <v>0</v>
      </c>
      <c r="G1059">
        <v>49.08</v>
      </c>
      <c r="H1059">
        <v>2.633</v>
      </c>
      <c r="I1059">
        <v>222.428</v>
      </c>
      <c r="J1059">
        <v>9.3699999999999992</v>
      </c>
    </row>
    <row r="1060" spans="1:10" x14ac:dyDescent="0.2">
      <c r="A1060">
        <v>10</v>
      </c>
      <c r="B1060">
        <v>3</v>
      </c>
      <c r="C1060" s="1">
        <v>40988</v>
      </c>
      <c r="D1060" s="1" t="str">
        <f>TEXT(Table1[[#This Row],[Date]], "MMM")</f>
        <v>Mar</v>
      </c>
      <c r="E1060">
        <v>1412.83</v>
      </c>
      <c r="F1060">
        <v>0</v>
      </c>
      <c r="G1060">
        <v>72.14</v>
      </c>
      <c r="H1060">
        <v>3.5430000000000001</v>
      </c>
      <c r="I1060">
        <v>220.83600000000001</v>
      </c>
      <c r="J1060">
        <v>7.75</v>
      </c>
    </row>
    <row r="1061" spans="1:10" x14ac:dyDescent="0.2">
      <c r="A1061">
        <v>10</v>
      </c>
      <c r="B1061">
        <v>7</v>
      </c>
      <c r="C1061" s="1">
        <v>40988</v>
      </c>
      <c r="D1061" s="1" t="str">
        <f>TEXT(Table1[[#This Row],[Date]], "MMM")</f>
        <v>Mar</v>
      </c>
      <c r="E1061">
        <v>115.82</v>
      </c>
      <c r="F1061">
        <v>0</v>
      </c>
      <c r="G1061">
        <v>60.5</v>
      </c>
      <c r="H1061">
        <v>2.5920000000000001</v>
      </c>
      <c r="I1061">
        <v>215.26</v>
      </c>
      <c r="J1061">
        <v>7.71</v>
      </c>
    </row>
    <row r="1062" spans="1:10" x14ac:dyDescent="0.2">
      <c r="A1062">
        <v>10</v>
      </c>
      <c r="B1062">
        <v>11</v>
      </c>
      <c r="C1062" s="1">
        <v>40988</v>
      </c>
      <c r="D1062" s="1" t="str">
        <f>TEXT(Table1[[#This Row],[Date]], "MMM")</f>
        <v>Mar</v>
      </c>
      <c r="E1062">
        <v>611.34</v>
      </c>
      <c r="F1062">
        <v>0</v>
      </c>
      <c r="G1062">
        <v>52.77</v>
      </c>
      <c r="H1062">
        <v>3.36</v>
      </c>
      <c r="I1062">
        <v>218.33799999999999</v>
      </c>
      <c r="J1062">
        <v>7.98</v>
      </c>
    </row>
    <row r="1063" spans="1:10" x14ac:dyDescent="0.2">
      <c r="A1063">
        <v>1</v>
      </c>
      <c r="B1063">
        <v>13</v>
      </c>
      <c r="C1063" s="1">
        <v>40989</v>
      </c>
      <c r="D1063" s="1" t="str">
        <f>TEXT(Table1[[#This Row],[Date]], "MMM")</f>
        <v>Mar</v>
      </c>
      <c r="E1063">
        <v>2104.6799999999998</v>
      </c>
      <c r="F1063">
        <v>0</v>
      </c>
      <c r="G1063">
        <v>61.97</v>
      </c>
      <c r="H1063">
        <v>2.6040000000000001</v>
      </c>
      <c r="I1063">
        <v>216.27500000000001</v>
      </c>
      <c r="J1063">
        <v>9.92</v>
      </c>
    </row>
    <row r="1064" spans="1:10" x14ac:dyDescent="0.2">
      <c r="A1064">
        <v>2</v>
      </c>
      <c r="B1064">
        <v>10</v>
      </c>
      <c r="C1064" s="1">
        <v>40989</v>
      </c>
      <c r="D1064" s="1" t="str">
        <f>TEXT(Table1[[#This Row],[Date]], "MMM")</f>
        <v>Mar</v>
      </c>
      <c r="E1064">
        <v>674.3</v>
      </c>
      <c r="F1064">
        <v>0</v>
      </c>
      <c r="G1064">
        <v>76.95</v>
      </c>
      <c r="H1064">
        <v>3.516</v>
      </c>
      <c r="I1064">
        <v>224.053</v>
      </c>
      <c r="J1064">
        <v>8.9</v>
      </c>
    </row>
    <row r="1065" spans="1:10" x14ac:dyDescent="0.2">
      <c r="A1065">
        <v>3</v>
      </c>
      <c r="B1065">
        <v>9</v>
      </c>
      <c r="C1065" s="1">
        <v>40989</v>
      </c>
      <c r="D1065" s="1" t="str">
        <f>TEXT(Table1[[#This Row],[Date]], "MMM")</f>
        <v>Mar</v>
      </c>
      <c r="E1065">
        <v>346.71</v>
      </c>
      <c r="F1065">
        <v>0</v>
      </c>
      <c r="G1065">
        <v>55.47</v>
      </c>
      <c r="H1065">
        <v>3.1859999999999999</v>
      </c>
      <c r="I1065">
        <v>218.398</v>
      </c>
      <c r="J1065">
        <v>6.89</v>
      </c>
    </row>
    <row r="1066" spans="1:10" x14ac:dyDescent="0.2">
      <c r="A1066">
        <v>3</v>
      </c>
      <c r="B1066">
        <v>11</v>
      </c>
      <c r="C1066" s="1">
        <v>40989</v>
      </c>
      <c r="D1066" s="1" t="str">
        <f>TEXT(Table1[[#This Row],[Date]], "MMM")</f>
        <v>Mar</v>
      </c>
      <c r="E1066">
        <v>1549.69</v>
      </c>
      <c r="F1066">
        <v>0</v>
      </c>
      <c r="G1066">
        <v>34.72</v>
      </c>
      <c r="H1066">
        <v>3.004</v>
      </c>
      <c r="I1066">
        <v>210.572</v>
      </c>
      <c r="J1066">
        <v>7.76</v>
      </c>
    </row>
    <row r="1067" spans="1:10" x14ac:dyDescent="0.2">
      <c r="A1067">
        <v>5</v>
      </c>
      <c r="B1067">
        <v>7</v>
      </c>
      <c r="C1067" s="1">
        <v>40989</v>
      </c>
      <c r="D1067" s="1" t="str">
        <f>TEXT(Table1[[#This Row],[Date]], "MMM")</f>
        <v>Mar</v>
      </c>
      <c r="E1067">
        <v>855.51</v>
      </c>
      <c r="F1067">
        <v>0</v>
      </c>
      <c r="G1067">
        <v>69.88</v>
      </c>
      <c r="H1067">
        <v>2.887</v>
      </c>
      <c r="I1067">
        <v>224.93199999999999</v>
      </c>
      <c r="J1067">
        <v>7.84</v>
      </c>
    </row>
    <row r="1068" spans="1:10" x14ac:dyDescent="0.2">
      <c r="A1068">
        <v>6</v>
      </c>
      <c r="B1068">
        <v>3</v>
      </c>
      <c r="C1068" s="1">
        <v>40989</v>
      </c>
      <c r="D1068" s="1" t="str">
        <f>TEXT(Table1[[#This Row],[Date]], "MMM")</f>
        <v>Mar</v>
      </c>
      <c r="E1068">
        <v>1450.03</v>
      </c>
      <c r="F1068">
        <v>0</v>
      </c>
      <c r="G1068">
        <v>41.83</v>
      </c>
      <c r="H1068">
        <v>3.581</v>
      </c>
      <c r="I1068">
        <v>211.56700000000001</v>
      </c>
      <c r="J1068">
        <v>6.04</v>
      </c>
    </row>
    <row r="1069" spans="1:10" x14ac:dyDescent="0.2">
      <c r="A1069">
        <v>6</v>
      </c>
      <c r="B1069">
        <v>6</v>
      </c>
      <c r="C1069" s="1">
        <v>40989</v>
      </c>
      <c r="D1069" s="1" t="str">
        <f>TEXT(Table1[[#This Row],[Date]], "MMM")</f>
        <v>Mar</v>
      </c>
      <c r="E1069">
        <v>416.4</v>
      </c>
      <c r="F1069">
        <v>0</v>
      </c>
      <c r="G1069">
        <v>50.98</v>
      </c>
      <c r="H1069">
        <v>3.359</v>
      </c>
      <c r="I1069">
        <v>229.37299999999999</v>
      </c>
      <c r="J1069">
        <v>7.42</v>
      </c>
    </row>
    <row r="1070" spans="1:10" x14ac:dyDescent="0.2">
      <c r="A1070">
        <v>6</v>
      </c>
      <c r="B1070">
        <v>8</v>
      </c>
      <c r="C1070" s="1">
        <v>40989</v>
      </c>
      <c r="D1070" s="1" t="str">
        <f>TEXT(Table1[[#This Row],[Date]], "MMM")</f>
        <v>Mar</v>
      </c>
      <c r="E1070">
        <v>1142.6500000000001</v>
      </c>
      <c r="F1070">
        <v>0</v>
      </c>
      <c r="G1070">
        <v>8.77</v>
      </c>
      <c r="H1070">
        <v>3.36</v>
      </c>
      <c r="I1070">
        <v>216.50700000000001</v>
      </c>
      <c r="J1070">
        <v>8.39</v>
      </c>
    </row>
    <row r="1071" spans="1:10" x14ac:dyDescent="0.2">
      <c r="A1071">
        <v>7</v>
      </c>
      <c r="B1071">
        <v>6</v>
      </c>
      <c r="C1071" s="1">
        <v>40989</v>
      </c>
      <c r="D1071" s="1" t="str">
        <f>TEXT(Table1[[#This Row],[Date]], "MMM")</f>
        <v>Mar</v>
      </c>
      <c r="E1071">
        <v>579.29999999999995</v>
      </c>
      <c r="F1071">
        <v>0</v>
      </c>
      <c r="G1071">
        <v>46.14</v>
      </c>
      <c r="H1071">
        <v>3.4289999999999998</v>
      </c>
      <c r="I1071">
        <v>224.90700000000001</v>
      </c>
      <c r="J1071">
        <v>8.76</v>
      </c>
    </row>
    <row r="1072" spans="1:10" x14ac:dyDescent="0.2">
      <c r="A1072">
        <v>7</v>
      </c>
      <c r="B1072">
        <v>8</v>
      </c>
      <c r="C1072" s="1">
        <v>40989</v>
      </c>
      <c r="D1072" s="1" t="str">
        <f>TEXT(Table1[[#This Row],[Date]], "MMM")</f>
        <v>Mar</v>
      </c>
      <c r="E1072">
        <v>2162.65</v>
      </c>
      <c r="F1072">
        <v>0</v>
      </c>
      <c r="G1072">
        <v>45.17</v>
      </c>
      <c r="H1072">
        <v>3.1589999999999998</v>
      </c>
      <c r="I1072">
        <v>214.28100000000001</v>
      </c>
      <c r="J1072">
        <v>8.0399999999999991</v>
      </c>
    </row>
    <row r="1073" spans="1:10" x14ac:dyDescent="0.2">
      <c r="A1073">
        <v>7</v>
      </c>
      <c r="B1073">
        <v>13</v>
      </c>
      <c r="C1073" s="1">
        <v>40989</v>
      </c>
      <c r="D1073" s="1" t="str">
        <f>TEXT(Table1[[#This Row],[Date]], "MMM")</f>
        <v>Mar</v>
      </c>
      <c r="E1073">
        <v>232.97</v>
      </c>
      <c r="F1073">
        <v>0</v>
      </c>
      <c r="G1073">
        <v>46.67</v>
      </c>
      <c r="H1073">
        <v>2.6560000000000001</v>
      </c>
      <c r="I1073">
        <v>216.006</v>
      </c>
      <c r="J1073">
        <v>10</v>
      </c>
    </row>
    <row r="1074" spans="1:10" x14ac:dyDescent="0.2">
      <c r="A1074">
        <v>8</v>
      </c>
      <c r="B1074">
        <v>5</v>
      </c>
      <c r="C1074" s="1">
        <v>40989</v>
      </c>
      <c r="D1074" s="1" t="str">
        <f>TEXT(Table1[[#This Row],[Date]], "MMM")</f>
        <v>Mar</v>
      </c>
      <c r="E1074">
        <v>1007.79</v>
      </c>
      <c r="F1074">
        <v>0</v>
      </c>
      <c r="G1074">
        <v>46.88</v>
      </c>
      <c r="H1074">
        <v>2.5790000000000002</v>
      </c>
      <c r="I1074">
        <v>225.50899999999999</v>
      </c>
      <c r="J1074">
        <v>9.52</v>
      </c>
    </row>
    <row r="1075" spans="1:10" x14ac:dyDescent="0.2">
      <c r="A1075">
        <v>8</v>
      </c>
      <c r="B1075">
        <v>19</v>
      </c>
      <c r="C1075" s="1">
        <v>40989</v>
      </c>
      <c r="D1075" s="1" t="str">
        <f>TEXT(Table1[[#This Row],[Date]], "MMM")</f>
        <v>Mar</v>
      </c>
      <c r="E1075">
        <v>321.27999999999997</v>
      </c>
      <c r="F1075">
        <v>0</v>
      </c>
      <c r="G1075">
        <v>52.78</v>
      </c>
      <c r="H1075">
        <v>3.653</v>
      </c>
      <c r="I1075">
        <v>223.52099999999999</v>
      </c>
      <c r="J1075">
        <v>8.19</v>
      </c>
    </row>
    <row r="1076" spans="1:10" x14ac:dyDescent="0.2">
      <c r="A1076">
        <v>9</v>
      </c>
      <c r="B1076">
        <v>10</v>
      </c>
      <c r="C1076" s="1">
        <v>40989</v>
      </c>
      <c r="D1076" s="1" t="str">
        <f>TEXT(Table1[[#This Row],[Date]], "MMM")</f>
        <v>Mar</v>
      </c>
      <c r="E1076">
        <v>1795.86</v>
      </c>
      <c r="F1076">
        <v>0</v>
      </c>
      <c r="G1076">
        <v>38.340000000000003</v>
      </c>
      <c r="H1076">
        <v>2.83</v>
      </c>
      <c r="I1076">
        <v>226.27699999999999</v>
      </c>
      <c r="J1076">
        <v>8.74</v>
      </c>
    </row>
    <row r="1077" spans="1:10" x14ac:dyDescent="0.2">
      <c r="A1077">
        <v>9</v>
      </c>
      <c r="B1077">
        <v>14</v>
      </c>
      <c r="C1077" s="1">
        <v>40989</v>
      </c>
      <c r="D1077" s="1" t="str">
        <f>TEXT(Table1[[#This Row],[Date]], "MMM")</f>
        <v>Mar</v>
      </c>
      <c r="E1077">
        <v>1464.78</v>
      </c>
      <c r="F1077">
        <v>0</v>
      </c>
      <c r="G1077">
        <v>75.680000000000007</v>
      </c>
      <c r="H1077">
        <v>3.8769999999999998</v>
      </c>
      <c r="I1077">
        <v>216.31899999999999</v>
      </c>
      <c r="J1077">
        <v>5.09</v>
      </c>
    </row>
    <row r="1078" spans="1:10" x14ac:dyDescent="0.2">
      <c r="A1078">
        <v>10</v>
      </c>
      <c r="B1078">
        <v>10</v>
      </c>
      <c r="C1078" s="1">
        <v>40989</v>
      </c>
      <c r="D1078" s="1" t="str">
        <f>TEXT(Table1[[#This Row],[Date]], "MMM")</f>
        <v>Mar</v>
      </c>
      <c r="E1078">
        <v>1404</v>
      </c>
      <c r="F1078">
        <v>0</v>
      </c>
      <c r="G1078">
        <v>38.75</v>
      </c>
      <c r="H1078">
        <v>2.58</v>
      </c>
      <c r="I1078">
        <v>227.35499999999999</v>
      </c>
      <c r="J1078">
        <v>7.68</v>
      </c>
    </row>
    <row r="1079" spans="1:10" x14ac:dyDescent="0.2">
      <c r="A1079">
        <v>10</v>
      </c>
      <c r="B1079">
        <v>14</v>
      </c>
      <c r="C1079" s="1">
        <v>40989</v>
      </c>
      <c r="D1079" s="1" t="str">
        <f>TEXT(Table1[[#This Row],[Date]], "MMM")</f>
        <v>Mar</v>
      </c>
      <c r="E1079">
        <v>853.3</v>
      </c>
      <c r="F1079">
        <v>0</v>
      </c>
      <c r="G1079">
        <v>34.68</v>
      </c>
      <c r="H1079">
        <v>3.6589999999999998</v>
      </c>
      <c r="I1079">
        <v>221.613</v>
      </c>
      <c r="J1079">
        <v>7.01</v>
      </c>
    </row>
    <row r="1080" spans="1:10" x14ac:dyDescent="0.2">
      <c r="A1080">
        <v>10</v>
      </c>
      <c r="B1080">
        <v>15</v>
      </c>
      <c r="C1080" s="1">
        <v>40989</v>
      </c>
      <c r="D1080" s="1" t="str">
        <f>TEXT(Table1[[#This Row],[Date]], "MMM")</f>
        <v>Mar</v>
      </c>
      <c r="E1080">
        <v>681.86</v>
      </c>
      <c r="F1080">
        <v>0</v>
      </c>
      <c r="G1080">
        <v>69.489999999999995</v>
      </c>
      <c r="H1080">
        <v>3.8580000000000001</v>
      </c>
      <c r="I1080">
        <v>229.28100000000001</v>
      </c>
      <c r="J1080">
        <v>6.5</v>
      </c>
    </row>
    <row r="1081" spans="1:10" x14ac:dyDescent="0.2">
      <c r="A1081">
        <v>10</v>
      </c>
      <c r="B1081">
        <v>17</v>
      </c>
      <c r="C1081" s="1">
        <v>40989</v>
      </c>
      <c r="D1081" s="1" t="str">
        <f>TEXT(Table1[[#This Row],[Date]], "MMM")</f>
        <v>Mar</v>
      </c>
      <c r="E1081">
        <v>1072.42</v>
      </c>
      <c r="F1081">
        <v>0</v>
      </c>
      <c r="G1081">
        <v>73.849999999999994</v>
      </c>
      <c r="H1081">
        <v>3.03</v>
      </c>
      <c r="I1081">
        <v>229.33799999999999</v>
      </c>
      <c r="J1081">
        <v>9.3800000000000008</v>
      </c>
    </row>
    <row r="1082" spans="1:10" x14ac:dyDescent="0.2">
      <c r="A1082">
        <v>2</v>
      </c>
      <c r="B1082">
        <v>8</v>
      </c>
      <c r="C1082" s="1">
        <v>40990</v>
      </c>
      <c r="D1082" s="1" t="str">
        <f>TEXT(Table1[[#This Row],[Date]], "MMM")</f>
        <v>Mar</v>
      </c>
      <c r="E1082">
        <v>657.19</v>
      </c>
      <c r="F1082">
        <v>0</v>
      </c>
      <c r="G1082">
        <v>66.08</v>
      </c>
      <c r="H1082">
        <v>3.9049999999999998</v>
      </c>
      <c r="I1082">
        <v>227.28800000000001</v>
      </c>
      <c r="J1082">
        <v>8.9</v>
      </c>
    </row>
    <row r="1083" spans="1:10" x14ac:dyDescent="0.2">
      <c r="A1083">
        <v>2</v>
      </c>
      <c r="B1083">
        <v>20</v>
      </c>
      <c r="C1083" s="1">
        <v>40990</v>
      </c>
      <c r="D1083" s="1" t="str">
        <f>TEXT(Table1[[#This Row],[Date]], "MMM")</f>
        <v>Mar</v>
      </c>
      <c r="E1083">
        <v>783.95</v>
      </c>
      <c r="F1083">
        <v>0</v>
      </c>
      <c r="G1083">
        <v>94.85</v>
      </c>
      <c r="H1083">
        <v>2.8929999999999998</v>
      </c>
      <c r="I1083">
        <v>210.661</v>
      </c>
      <c r="J1083">
        <v>7.09</v>
      </c>
    </row>
    <row r="1084" spans="1:10" x14ac:dyDescent="0.2">
      <c r="A1084">
        <v>3</v>
      </c>
      <c r="B1084">
        <v>9</v>
      </c>
      <c r="C1084" s="1">
        <v>40990</v>
      </c>
      <c r="D1084" s="1" t="str">
        <f>TEXT(Table1[[#This Row],[Date]], "MMM")</f>
        <v>Mar</v>
      </c>
      <c r="E1084">
        <v>725.05</v>
      </c>
      <c r="F1084">
        <v>0</v>
      </c>
      <c r="G1084">
        <v>48.04</v>
      </c>
      <c r="H1084">
        <v>2.69</v>
      </c>
      <c r="I1084">
        <v>227.267</v>
      </c>
      <c r="J1084">
        <v>9.23</v>
      </c>
    </row>
    <row r="1085" spans="1:10" x14ac:dyDescent="0.2">
      <c r="A1085">
        <v>4</v>
      </c>
      <c r="B1085">
        <v>11</v>
      </c>
      <c r="C1085" s="1">
        <v>40990</v>
      </c>
      <c r="D1085" s="1" t="str">
        <f>TEXT(Table1[[#This Row],[Date]], "MMM")</f>
        <v>Mar</v>
      </c>
      <c r="E1085">
        <v>1939.42</v>
      </c>
      <c r="F1085">
        <v>0</v>
      </c>
      <c r="G1085">
        <v>45.83</v>
      </c>
      <c r="H1085">
        <v>3.3330000000000002</v>
      </c>
      <c r="I1085">
        <v>228.59800000000001</v>
      </c>
      <c r="J1085">
        <v>8.09</v>
      </c>
    </row>
    <row r="1086" spans="1:10" x14ac:dyDescent="0.2">
      <c r="A1086">
        <v>5</v>
      </c>
      <c r="B1086">
        <v>8</v>
      </c>
      <c r="C1086" s="1">
        <v>40990</v>
      </c>
      <c r="D1086" s="1" t="str">
        <f>TEXT(Table1[[#This Row],[Date]], "MMM")</f>
        <v>Mar</v>
      </c>
      <c r="E1086">
        <v>525.02</v>
      </c>
      <c r="F1086">
        <v>0</v>
      </c>
      <c r="G1086">
        <v>101.34</v>
      </c>
      <c r="H1086">
        <v>3.456</v>
      </c>
      <c r="I1086">
        <v>221.67599999999999</v>
      </c>
      <c r="J1086">
        <v>6.47</v>
      </c>
    </row>
    <row r="1087" spans="1:10" x14ac:dyDescent="0.2">
      <c r="A1087">
        <v>5</v>
      </c>
      <c r="B1087">
        <v>13</v>
      </c>
      <c r="C1087" s="1">
        <v>40990</v>
      </c>
      <c r="D1087" s="1" t="str">
        <f>TEXT(Table1[[#This Row],[Date]], "MMM")</f>
        <v>Mar</v>
      </c>
      <c r="E1087">
        <v>1373.41</v>
      </c>
      <c r="F1087">
        <v>0</v>
      </c>
      <c r="G1087">
        <v>73.66</v>
      </c>
      <c r="H1087">
        <v>2.9430000000000001</v>
      </c>
      <c r="I1087">
        <v>218.52699999999999</v>
      </c>
      <c r="J1087">
        <v>6.41</v>
      </c>
    </row>
    <row r="1088" spans="1:10" x14ac:dyDescent="0.2">
      <c r="A1088">
        <v>7</v>
      </c>
      <c r="B1088">
        <v>13</v>
      </c>
      <c r="C1088" s="1">
        <v>40990</v>
      </c>
      <c r="D1088" s="1" t="str">
        <f>TEXT(Table1[[#This Row],[Date]], "MMM")</f>
        <v>Mar</v>
      </c>
      <c r="E1088">
        <v>567.73</v>
      </c>
      <c r="F1088">
        <v>0</v>
      </c>
      <c r="G1088">
        <v>40.08</v>
      </c>
      <c r="H1088">
        <v>3.6680000000000001</v>
      </c>
      <c r="I1088">
        <v>214.98599999999999</v>
      </c>
      <c r="J1088">
        <v>6.44</v>
      </c>
    </row>
    <row r="1089" spans="1:10" x14ac:dyDescent="0.2">
      <c r="A1089">
        <v>7</v>
      </c>
      <c r="B1089">
        <v>15</v>
      </c>
      <c r="C1089" s="1">
        <v>40990</v>
      </c>
      <c r="D1089" s="1" t="str">
        <f>TEXT(Table1[[#This Row],[Date]], "MMM")</f>
        <v>Mar</v>
      </c>
      <c r="E1089">
        <v>755.22</v>
      </c>
      <c r="F1089">
        <v>0</v>
      </c>
      <c r="G1089">
        <v>79.38</v>
      </c>
      <c r="H1089">
        <v>3.0289999999999999</v>
      </c>
      <c r="I1089">
        <v>228.744</v>
      </c>
      <c r="J1089">
        <v>6.69</v>
      </c>
    </row>
    <row r="1090" spans="1:10" x14ac:dyDescent="0.2">
      <c r="A1090">
        <v>8</v>
      </c>
      <c r="B1090">
        <v>7</v>
      </c>
      <c r="C1090" s="1">
        <v>40990</v>
      </c>
      <c r="D1090" s="1" t="str">
        <f>TEXT(Table1[[#This Row],[Date]], "MMM")</f>
        <v>Mar</v>
      </c>
      <c r="E1090">
        <v>495.31</v>
      </c>
      <c r="F1090">
        <v>0</v>
      </c>
      <c r="G1090">
        <v>44.93</v>
      </c>
      <c r="H1090">
        <v>2.9380000000000002</v>
      </c>
      <c r="I1090">
        <v>225.953</v>
      </c>
      <c r="J1090">
        <v>5.86</v>
      </c>
    </row>
    <row r="1091" spans="1:10" x14ac:dyDescent="0.2">
      <c r="A1091">
        <v>9</v>
      </c>
      <c r="B1091">
        <v>8</v>
      </c>
      <c r="C1091" s="1">
        <v>40990</v>
      </c>
      <c r="D1091" s="1" t="str">
        <f>TEXT(Table1[[#This Row],[Date]], "MMM")</f>
        <v>Mar</v>
      </c>
      <c r="E1091">
        <v>1448.52</v>
      </c>
      <c r="F1091">
        <v>0</v>
      </c>
      <c r="G1091">
        <v>95.53</v>
      </c>
      <c r="H1091">
        <v>2.7679999999999998</v>
      </c>
      <c r="I1091">
        <v>216.101</v>
      </c>
      <c r="J1091">
        <v>8.1999999999999993</v>
      </c>
    </row>
    <row r="1092" spans="1:10" x14ac:dyDescent="0.2">
      <c r="A1092">
        <v>10</v>
      </c>
      <c r="B1092">
        <v>15</v>
      </c>
      <c r="C1092" s="1">
        <v>40990</v>
      </c>
      <c r="D1092" s="1" t="str">
        <f>TEXT(Table1[[#This Row],[Date]], "MMM")</f>
        <v>Mar</v>
      </c>
      <c r="E1092">
        <v>748.29</v>
      </c>
      <c r="F1092">
        <v>0</v>
      </c>
      <c r="G1092">
        <v>53.73</v>
      </c>
      <c r="H1092">
        <v>3.504</v>
      </c>
      <c r="I1092">
        <v>229.18199999999999</v>
      </c>
      <c r="J1092">
        <v>7.6</v>
      </c>
    </row>
    <row r="1093" spans="1:10" x14ac:dyDescent="0.2">
      <c r="A1093">
        <v>10</v>
      </c>
      <c r="B1093">
        <v>19</v>
      </c>
      <c r="C1093" s="1">
        <v>40990</v>
      </c>
      <c r="D1093" s="1" t="str">
        <f>TEXT(Table1[[#This Row],[Date]], "MMM")</f>
        <v>Mar</v>
      </c>
      <c r="E1093">
        <v>1188.78</v>
      </c>
      <c r="F1093">
        <v>0</v>
      </c>
      <c r="G1093">
        <v>55.05</v>
      </c>
      <c r="H1093">
        <v>3.46</v>
      </c>
      <c r="I1093">
        <v>210.846</v>
      </c>
      <c r="J1093">
        <v>8.9600000000000009</v>
      </c>
    </row>
    <row r="1094" spans="1:10" x14ac:dyDescent="0.2">
      <c r="A1094">
        <v>1</v>
      </c>
      <c r="B1094">
        <v>8</v>
      </c>
      <c r="C1094" s="1">
        <v>40991</v>
      </c>
      <c r="D1094" s="1" t="str">
        <f>TEXT(Table1[[#This Row],[Date]], "MMM")</f>
        <v>Mar</v>
      </c>
      <c r="E1094">
        <v>1094.1199999999999</v>
      </c>
      <c r="F1094">
        <v>0</v>
      </c>
      <c r="G1094">
        <v>77.3</v>
      </c>
      <c r="H1094">
        <v>2.665</v>
      </c>
      <c r="I1094">
        <v>221.505</v>
      </c>
      <c r="J1094">
        <v>6.37</v>
      </c>
    </row>
    <row r="1095" spans="1:10" x14ac:dyDescent="0.2">
      <c r="A1095">
        <v>1</v>
      </c>
      <c r="B1095">
        <v>13</v>
      </c>
      <c r="C1095" s="1">
        <v>40991</v>
      </c>
      <c r="D1095" s="1" t="str">
        <f>TEXT(Table1[[#This Row],[Date]], "MMM")</f>
        <v>Mar</v>
      </c>
      <c r="E1095">
        <v>58.23</v>
      </c>
      <c r="F1095">
        <v>0</v>
      </c>
      <c r="G1095">
        <v>53.45</v>
      </c>
      <c r="H1095">
        <v>3.1579999999999999</v>
      </c>
      <c r="I1095">
        <v>218.874</v>
      </c>
      <c r="J1095">
        <v>9.0399999999999991</v>
      </c>
    </row>
    <row r="1096" spans="1:10" x14ac:dyDescent="0.2">
      <c r="A1096">
        <v>1</v>
      </c>
      <c r="B1096">
        <v>15</v>
      </c>
      <c r="C1096" s="1">
        <v>40991</v>
      </c>
      <c r="D1096" s="1" t="str">
        <f>TEXT(Table1[[#This Row],[Date]], "MMM")</f>
        <v>Mar</v>
      </c>
      <c r="E1096">
        <v>1337.28</v>
      </c>
      <c r="F1096">
        <v>0</v>
      </c>
      <c r="G1096">
        <v>90.33</v>
      </c>
      <c r="H1096">
        <v>3.2080000000000002</v>
      </c>
      <c r="I1096">
        <v>225.09399999999999</v>
      </c>
      <c r="J1096">
        <v>7.4</v>
      </c>
    </row>
    <row r="1097" spans="1:10" x14ac:dyDescent="0.2">
      <c r="A1097">
        <v>2</v>
      </c>
      <c r="B1097">
        <v>9</v>
      </c>
      <c r="C1097" s="1">
        <v>40991</v>
      </c>
      <c r="D1097" s="1" t="str">
        <f>TEXT(Table1[[#This Row],[Date]], "MMM")</f>
        <v>Mar</v>
      </c>
      <c r="E1097">
        <v>1906.55</v>
      </c>
      <c r="F1097">
        <v>0</v>
      </c>
      <c r="G1097">
        <v>75.63</v>
      </c>
      <c r="H1097">
        <v>3.9169999999999998</v>
      </c>
      <c r="I1097">
        <v>221.023</v>
      </c>
      <c r="J1097">
        <v>8.25</v>
      </c>
    </row>
    <row r="1098" spans="1:10" x14ac:dyDescent="0.2">
      <c r="A1098">
        <v>3</v>
      </c>
      <c r="B1098">
        <v>11</v>
      </c>
      <c r="C1098" s="1">
        <v>40991</v>
      </c>
      <c r="D1098" s="1" t="str">
        <f>TEXT(Table1[[#This Row],[Date]], "MMM")</f>
        <v>Mar</v>
      </c>
      <c r="E1098">
        <v>1673.34</v>
      </c>
      <c r="F1098">
        <v>0</v>
      </c>
      <c r="G1098">
        <v>63.16</v>
      </c>
      <c r="H1098">
        <v>3.5840000000000001</v>
      </c>
      <c r="I1098">
        <v>215.732</v>
      </c>
      <c r="J1098">
        <v>9.56</v>
      </c>
    </row>
    <row r="1099" spans="1:10" x14ac:dyDescent="0.2">
      <c r="A1099">
        <v>3</v>
      </c>
      <c r="B1099">
        <v>15</v>
      </c>
      <c r="C1099" s="1">
        <v>40991</v>
      </c>
      <c r="D1099" s="1" t="str">
        <f>TEXT(Table1[[#This Row],[Date]], "MMM")</f>
        <v>Mar</v>
      </c>
      <c r="E1099">
        <v>823.46</v>
      </c>
      <c r="F1099">
        <v>0</v>
      </c>
      <c r="G1099">
        <v>51.28</v>
      </c>
      <c r="H1099">
        <v>3.1379999999999999</v>
      </c>
      <c r="I1099">
        <v>214.17599999999999</v>
      </c>
      <c r="J1099">
        <v>9.74</v>
      </c>
    </row>
    <row r="1100" spans="1:10" x14ac:dyDescent="0.2">
      <c r="A1100">
        <v>4</v>
      </c>
      <c r="B1100">
        <v>2</v>
      </c>
      <c r="C1100" s="1">
        <v>40991</v>
      </c>
      <c r="D1100" s="1" t="str">
        <f>TEXT(Table1[[#This Row],[Date]], "MMM")</f>
        <v>Mar</v>
      </c>
      <c r="E1100">
        <v>948.76</v>
      </c>
      <c r="F1100">
        <v>0</v>
      </c>
      <c r="G1100">
        <v>86.34</v>
      </c>
      <c r="H1100">
        <v>2.895</v>
      </c>
      <c r="I1100">
        <v>229.10300000000001</v>
      </c>
      <c r="J1100">
        <v>6.13</v>
      </c>
    </row>
    <row r="1101" spans="1:10" x14ac:dyDescent="0.2">
      <c r="A1101">
        <v>4</v>
      </c>
      <c r="B1101">
        <v>6</v>
      </c>
      <c r="C1101" s="1">
        <v>40991</v>
      </c>
      <c r="D1101" s="1" t="str">
        <f>TEXT(Table1[[#This Row],[Date]], "MMM")</f>
        <v>Mar</v>
      </c>
      <c r="E1101">
        <v>1133.19</v>
      </c>
      <c r="F1101">
        <v>0</v>
      </c>
      <c r="G1101">
        <v>71.67</v>
      </c>
      <c r="H1101">
        <v>2.9140000000000001</v>
      </c>
      <c r="I1101">
        <v>214.72200000000001</v>
      </c>
      <c r="J1101">
        <v>5.19</v>
      </c>
    </row>
    <row r="1102" spans="1:10" x14ac:dyDescent="0.2">
      <c r="A1102">
        <v>4</v>
      </c>
      <c r="B1102">
        <v>8</v>
      </c>
      <c r="C1102" s="1">
        <v>40991</v>
      </c>
      <c r="D1102" s="1" t="str">
        <f>TEXT(Table1[[#This Row],[Date]], "MMM")</f>
        <v>Mar</v>
      </c>
      <c r="E1102">
        <v>883.27</v>
      </c>
      <c r="F1102">
        <v>0</v>
      </c>
      <c r="G1102">
        <v>46.56</v>
      </c>
      <c r="H1102">
        <v>3.9359999999999999</v>
      </c>
      <c r="I1102">
        <v>221.495</v>
      </c>
      <c r="J1102">
        <v>9.83</v>
      </c>
    </row>
    <row r="1103" spans="1:10" x14ac:dyDescent="0.2">
      <c r="A1103">
        <v>5</v>
      </c>
      <c r="B1103">
        <v>6</v>
      </c>
      <c r="C1103" s="1">
        <v>40991</v>
      </c>
      <c r="D1103" s="1" t="str">
        <f>TEXT(Table1[[#This Row],[Date]], "MMM")</f>
        <v>Mar</v>
      </c>
      <c r="E1103">
        <v>1909.13</v>
      </c>
      <c r="F1103">
        <v>0</v>
      </c>
      <c r="G1103">
        <v>66.98</v>
      </c>
      <c r="H1103">
        <v>2.8490000000000002</v>
      </c>
      <c r="I1103">
        <v>217.72900000000001</v>
      </c>
      <c r="J1103">
        <v>5.37</v>
      </c>
    </row>
    <row r="1104" spans="1:10" x14ac:dyDescent="0.2">
      <c r="A1104">
        <v>5</v>
      </c>
      <c r="B1104">
        <v>11</v>
      </c>
      <c r="C1104" s="1">
        <v>40991</v>
      </c>
      <c r="D1104" s="1" t="str">
        <f>TEXT(Table1[[#This Row],[Date]], "MMM")</f>
        <v>Mar</v>
      </c>
      <c r="E1104">
        <v>344.2</v>
      </c>
      <c r="F1104">
        <v>0</v>
      </c>
      <c r="G1104">
        <v>25.7</v>
      </c>
      <c r="H1104">
        <v>2.8809999999999998</v>
      </c>
      <c r="I1104">
        <v>228.137</v>
      </c>
      <c r="J1104">
        <v>6.43</v>
      </c>
    </row>
    <row r="1105" spans="1:10" x14ac:dyDescent="0.2">
      <c r="A1105">
        <v>6</v>
      </c>
      <c r="B1105">
        <v>5</v>
      </c>
      <c r="C1105" s="1">
        <v>40991</v>
      </c>
      <c r="D1105" s="1" t="str">
        <f>TEXT(Table1[[#This Row],[Date]], "MMM")</f>
        <v>Mar</v>
      </c>
      <c r="E1105">
        <v>183.79</v>
      </c>
      <c r="F1105">
        <v>0</v>
      </c>
      <c r="G1105">
        <v>87.67</v>
      </c>
      <c r="H1105">
        <v>2.532</v>
      </c>
      <c r="I1105">
        <v>218.565</v>
      </c>
      <c r="J1105">
        <v>7.41</v>
      </c>
    </row>
    <row r="1106" spans="1:10" x14ac:dyDescent="0.2">
      <c r="A1106">
        <v>6</v>
      </c>
      <c r="B1106">
        <v>13</v>
      </c>
      <c r="C1106" s="1">
        <v>40991</v>
      </c>
      <c r="D1106" s="1" t="str">
        <f>TEXT(Table1[[#This Row],[Date]], "MMM")</f>
        <v>Mar</v>
      </c>
      <c r="E1106">
        <v>743</v>
      </c>
      <c r="F1106">
        <v>0</v>
      </c>
      <c r="G1106">
        <v>62.61</v>
      </c>
      <c r="H1106">
        <v>3.9140000000000001</v>
      </c>
      <c r="I1106">
        <v>216.63800000000001</v>
      </c>
      <c r="J1106">
        <v>6.83</v>
      </c>
    </row>
    <row r="1107" spans="1:10" x14ac:dyDescent="0.2">
      <c r="A1107">
        <v>6</v>
      </c>
      <c r="B1107">
        <v>14</v>
      </c>
      <c r="C1107" s="1">
        <v>40991</v>
      </c>
      <c r="D1107" s="1" t="str">
        <f>TEXT(Table1[[#This Row],[Date]], "MMM")</f>
        <v>Mar</v>
      </c>
      <c r="E1107">
        <v>899.33</v>
      </c>
      <c r="F1107">
        <v>0</v>
      </c>
      <c r="G1107">
        <v>77.739999999999995</v>
      </c>
      <c r="H1107">
        <v>3.8140000000000001</v>
      </c>
      <c r="I1107">
        <v>217.97399999999999</v>
      </c>
      <c r="J1107">
        <v>8.2799999999999994</v>
      </c>
    </row>
    <row r="1108" spans="1:10" x14ac:dyDescent="0.2">
      <c r="A1108">
        <v>7</v>
      </c>
      <c r="B1108">
        <v>11</v>
      </c>
      <c r="C1108" s="1">
        <v>40991</v>
      </c>
      <c r="D1108" s="1" t="str">
        <f>TEXT(Table1[[#This Row],[Date]], "MMM")</f>
        <v>Mar</v>
      </c>
      <c r="E1108">
        <v>247.82</v>
      </c>
      <c r="F1108">
        <v>0</v>
      </c>
      <c r="G1108">
        <v>52.03</v>
      </c>
      <c r="H1108">
        <v>3.28</v>
      </c>
      <c r="I1108">
        <v>210.697</v>
      </c>
      <c r="J1108">
        <v>7.38</v>
      </c>
    </row>
    <row r="1109" spans="1:10" x14ac:dyDescent="0.2">
      <c r="A1109">
        <v>7</v>
      </c>
      <c r="B1109">
        <v>12</v>
      </c>
      <c r="C1109" s="1">
        <v>40991</v>
      </c>
      <c r="D1109" s="1" t="str">
        <f>TEXT(Table1[[#This Row],[Date]], "MMM")</f>
        <v>Mar</v>
      </c>
      <c r="E1109">
        <v>762.69</v>
      </c>
      <c r="F1109">
        <v>0</v>
      </c>
      <c r="G1109">
        <v>43.36</v>
      </c>
      <c r="H1109">
        <v>3.3929999999999998</v>
      </c>
      <c r="I1109">
        <v>225.941</v>
      </c>
      <c r="J1109">
        <v>9.6199999999999992</v>
      </c>
    </row>
    <row r="1110" spans="1:10" x14ac:dyDescent="0.2">
      <c r="A1110">
        <v>8</v>
      </c>
      <c r="B1110">
        <v>5</v>
      </c>
      <c r="C1110" s="1">
        <v>40991</v>
      </c>
      <c r="D1110" s="1" t="str">
        <f>TEXT(Table1[[#This Row],[Date]], "MMM")</f>
        <v>Mar</v>
      </c>
      <c r="E1110">
        <v>1523.87</v>
      </c>
      <c r="F1110">
        <v>0</v>
      </c>
      <c r="G1110">
        <v>62.46</v>
      </c>
      <c r="H1110">
        <v>3.2650000000000001</v>
      </c>
      <c r="I1110">
        <v>225.00299999999999</v>
      </c>
      <c r="J1110">
        <v>5.74</v>
      </c>
    </row>
    <row r="1111" spans="1:10" x14ac:dyDescent="0.2">
      <c r="A1111">
        <v>9</v>
      </c>
      <c r="B1111">
        <v>6</v>
      </c>
      <c r="C1111" s="1">
        <v>40991</v>
      </c>
      <c r="D1111" s="1" t="str">
        <f>TEXT(Table1[[#This Row],[Date]], "MMM")</f>
        <v>Mar</v>
      </c>
      <c r="E1111">
        <v>358.93</v>
      </c>
      <c r="F1111">
        <v>0</v>
      </c>
      <c r="G1111">
        <v>55.33</v>
      </c>
      <c r="H1111">
        <v>3.7010000000000001</v>
      </c>
      <c r="I1111">
        <v>225.18199999999999</v>
      </c>
      <c r="J1111">
        <v>5.52</v>
      </c>
    </row>
    <row r="1112" spans="1:10" x14ac:dyDescent="0.2">
      <c r="A1112">
        <v>10</v>
      </c>
      <c r="B1112">
        <v>1</v>
      </c>
      <c r="C1112" s="1">
        <v>40991</v>
      </c>
      <c r="D1112" s="1" t="str">
        <f>TEXT(Table1[[#This Row],[Date]], "MMM")</f>
        <v>Mar</v>
      </c>
      <c r="E1112">
        <v>1301.18</v>
      </c>
      <c r="F1112">
        <v>0</v>
      </c>
      <c r="G1112">
        <v>58.57</v>
      </c>
      <c r="H1112">
        <v>2.6179999999999999</v>
      </c>
      <c r="I1112">
        <v>221.03899999999999</v>
      </c>
      <c r="J1112">
        <v>5.44</v>
      </c>
    </row>
    <row r="1113" spans="1:10" x14ac:dyDescent="0.2">
      <c r="A1113">
        <v>10</v>
      </c>
      <c r="B1113">
        <v>17</v>
      </c>
      <c r="C1113" s="1">
        <v>40991</v>
      </c>
      <c r="D1113" s="1" t="str">
        <f>TEXT(Table1[[#This Row],[Date]], "MMM")</f>
        <v>Mar</v>
      </c>
      <c r="E1113">
        <v>816.8</v>
      </c>
      <c r="F1113">
        <v>0</v>
      </c>
      <c r="G1113">
        <v>74.28</v>
      </c>
      <c r="H1113">
        <v>3.4990000000000001</v>
      </c>
      <c r="I1113">
        <v>218.33500000000001</v>
      </c>
      <c r="J1113">
        <v>5.21</v>
      </c>
    </row>
    <row r="1114" spans="1:10" x14ac:dyDescent="0.2">
      <c r="A1114">
        <v>10</v>
      </c>
      <c r="B1114">
        <v>18</v>
      </c>
      <c r="C1114" s="1">
        <v>40991</v>
      </c>
      <c r="D1114" s="1" t="str">
        <f>TEXT(Table1[[#This Row],[Date]], "MMM")</f>
        <v>Mar</v>
      </c>
      <c r="E1114">
        <v>349.29</v>
      </c>
      <c r="F1114">
        <v>0</v>
      </c>
      <c r="G1114">
        <v>79.569999999999993</v>
      </c>
      <c r="H1114">
        <v>2.5310000000000001</v>
      </c>
      <c r="I1114">
        <v>228.62700000000001</v>
      </c>
      <c r="J1114">
        <v>6.26</v>
      </c>
    </row>
    <row r="1115" spans="1:10" x14ac:dyDescent="0.2">
      <c r="A1115">
        <v>1</v>
      </c>
      <c r="B1115">
        <v>18</v>
      </c>
      <c r="C1115" s="1">
        <v>40992</v>
      </c>
      <c r="D1115" s="1" t="str">
        <f>TEXT(Table1[[#This Row],[Date]], "MMM")</f>
        <v>Mar</v>
      </c>
      <c r="E1115">
        <v>1359.99</v>
      </c>
      <c r="F1115">
        <v>0</v>
      </c>
      <c r="G1115">
        <v>75.94</v>
      </c>
      <c r="H1115">
        <v>3.0219999999999998</v>
      </c>
      <c r="I1115">
        <v>213.392</v>
      </c>
      <c r="J1115">
        <v>6.12</v>
      </c>
    </row>
    <row r="1116" spans="1:10" x14ac:dyDescent="0.2">
      <c r="A1116">
        <v>2</v>
      </c>
      <c r="B1116">
        <v>7</v>
      </c>
      <c r="C1116" s="1">
        <v>40992</v>
      </c>
      <c r="D1116" s="1" t="str">
        <f>TEXT(Table1[[#This Row],[Date]], "MMM")</f>
        <v>Mar</v>
      </c>
      <c r="E1116">
        <v>1274.8699999999999</v>
      </c>
      <c r="F1116">
        <v>0</v>
      </c>
      <c r="G1116">
        <v>39.770000000000003</v>
      </c>
      <c r="H1116">
        <v>3.2749999999999999</v>
      </c>
      <c r="I1116">
        <v>219.53700000000001</v>
      </c>
      <c r="J1116">
        <v>6.51</v>
      </c>
    </row>
    <row r="1117" spans="1:10" x14ac:dyDescent="0.2">
      <c r="A1117">
        <v>4</v>
      </c>
      <c r="B1117">
        <v>3</v>
      </c>
      <c r="C1117" s="1">
        <v>40992</v>
      </c>
      <c r="D1117" s="1" t="str">
        <f>TEXT(Table1[[#This Row],[Date]], "MMM")</f>
        <v>Mar</v>
      </c>
      <c r="E1117">
        <v>438.95</v>
      </c>
      <c r="F1117">
        <v>0</v>
      </c>
      <c r="G1117">
        <v>6.79</v>
      </c>
      <c r="H1117">
        <v>3.8740000000000001</v>
      </c>
      <c r="I1117">
        <v>222.22499999999999</v>
      </c>
      <c r="J1117">
        <v>6.47</v>
      </c>
    </row>
    <row r="1118" spans="1:10" x14ac:dyDescent="0.2">
      <c r="A1118">
        <v>4</v>
      </c>
      <c r="B1118">
        <v>14</v>
      </c>
      <c r="C1118" s="1">
        <v>40992</v>
      </c>
      <c r="D1118" s="1" t="str">
        <f>TEXT(Table1[[#This Row],[Date]], "MMM")</f>
        <v>Mar</v>
      </c>
      <c r="E1118">
        <v>1034.78</v>
      </c>
      <c r="F1118">
        <v>0</v>
      </c>
      <c r="G1118">
        <v>77.39</v>
      </c>
      <c r="H1118">
        <v>2.74</v>
      </c>
      <c r="I1118">
        <v>228.88300000000001</v>
      </c>
      <c r="J1118">
        <v>7.05</v>
      </c>
    </row>
    <row r="1119" spans="1:10" x14ac:dyDescent="0.2">
      <c r="A1119">
        <v>4</v>
      </c>
      <c r="B1119">
        <v>16</v>
      </c>
      <c r="C1119" s="1">
        <v>40992</v>
      </c>
      <c r="D1119" s="1" t="str">
        <f>TEXT(Table1[[#This Row],[Date]], "MMM")</f>
        <v>Mar</v>
      </c>
      <c r="E1119">
        <v>216</v>
      </c>
      <c r="F1119">
        <v>0</v>
      </c>
      <c r="G1119">
        <v>71.59</v>
      </c>
      <c r="H1119">
        <v>3.67</v>
      </c>
      <c r="I1119">
        <v>225.54</v>
      </c>
      <c r="J1119">
        <v>9.85</v>
      </c>
    </row>
    <row r="1120" spans="1:10" x14ac:dyDescent="0.2">
      <c r="A1120">
        <v>4</v>
      </c>
      <c r="B1120">
        <v>18</v>
      </c>
      <c r="C1120" s="1">
        <v>40992</v>
      </c>
      <c r="D1120" s="1" t="str">
        <f>TEXT(Table1[[#This Row],[Date]], "MMM")</f>
        <v>Mar</v>
      </c>
      <c r="E1120">
        <v>1247.5899999999999</v>
      </c>
      <c r="F1120">
        <v>0</v>
      </c>
      <c r="G1120">
        <v>23.71</v>
      </c>
      <c r="H1120">
        <v>3.9769999999999999</v>
      </c>
      <c r="I1120">
        <v>212.089</v>
      </c>
      <c r="J1120">
        <v>5.24</v>
      </c>
    </row>
    <row r="1121" spans="1:10" x14ac:dyDescent="0.2">
      <c r="A1121">
        <v>5</v>
      </c>
      <c r="B1121">
        <v>15</v>
      </c>
      <c r="C1121" s="1">
        <v>40992</v>
      </c>
      <c r="D1121" s="1" t="str">
        <f>TEXT(Table1[[#This Row],[Date]], "MMM")</f>
        <v>Mar</v>
      </c>
      <c r="E1121">
        <v>789.79</v>
      </c>
      <c r="F1121">
        <v>0</v>
      </c>
      <c r="G1121">
        <v>59.87</v>
      </c>
      <c r="H1121">
        <v>2.605</v>
      </c>
      <c r="I1121">
        <v>220.31100000000001</v>
      </c>
      <c r="J1121">
        <v>5.65</v>
      </c>
    </row>
    <row r="1122" spans="1:10" x14ac:dyDescent="0.2">
      <c r="A1122">
        <v>6</v>
      </c>
      <c r="B1122">
        <v>12</v>
      </c>
      <c r="C1122" s="1">
        <v>40992</v>
      </c>
      <c r="D1122" s="1" t="str">
        <f>TEXT(Table1[[#This Row],[Date]], "MMM")</f>
        <v>Mar</v>
      </c>
      <c r="E1122">
        <v>1365.87</v>
      </c>
      <c r="F1122">
        <v>0</v>
      </c>
      <c r="G1122">
        <v>45.18</v>
      </c>
      <c r="H1122">
        <v>2.5990000000000002</v>
      </c>
      <c r="I1122">
        <v>229.36699999999999</v>
      </c>
      <c r="J1122">
        <v>6.68</v>
      </c>
    </row>
    <row r="1123" spans="1:10" x14ac:dyDescent="0.2">
      <c r="A1123">
        <v>8</v>
      </c>
      <c r="B1123">
        <v>3</v>
      </c>
      <c r="C1123" s="1">
        <v>40992</v>
      </c>
      <c r="D1123" s="1" t="str">
        <f>TEXT(Table1[[#This Row],[Date]], "MMM")</f>
        <v>Mar</v>
      </c>
      <c r="E1123">
        <v>2622.56</v>
      </c>
      <c r="F1123">
        <v>0</v>
      </c>
      <c r="G1123">
        <v>70.459999999999994</v>
      </c>
      <c r="H1123">
        <v>3.218</v>
      </c>
      <c r="I1123">
        <v>214.619</v>
      </c>
      <c r="J1123">
        <v>6.84</v>
      </c>
    </row>
    <row r="1124" spans="1:10" x14ac:dyDescent="0.2">
      <c r="A1124">
        <v>8</v>
      </c>
      <c r="B1124">
        <v>8</v>
      </c>
      <c r="C1124" s="1">
        <v>40992</v>
      </c>
      <c r="D1124" s="1" t="str">
        <f>TEXT(Table1[[#This Row],[Date]], "MMM")</f>
        <v>Mar</v>
      </c>
      <c r="E1124">
        <v>463.94</v>
      </c>
      <c r="F1124">
        <v>0</v>
      </c>
      <c r="G1124">
        <v>43.08</v>
      </c>
      <c r="H1124">
        <v>3.9550000000000001</v>
      </c>
      <c r="I1124">
        <v>224.684</v>
      </c>
      <c r="J1124">
        <v>6.3</v>
      </c>
    </row>
    <row r="1125" spans="1:10" x14ac:dyDescent="0.2">
      <c r="A1125">
        <v>9</v>
      </c>
      <c r="B1125">
        <v>17</v>
      </c>
      <c r="C1125" s="1">
        <v>40992</v>
      </c>
      <c r="D1125" s="1" t="str">
        <f>TEXT(Table1[[#This Row],[Date]], "MMM")</f>
        <v>Mar</v>
      </c>
      <c r="E1125">
        <v>958.26</v>
      </c>
      <c r="F1125">
        <v>0</v>
      </c>
      <c r="G1125">
        <v>63.99</v>
      </c>
      <c r="H1125">
        <v>3.1779999999999999</v>
      </c>
      <c r="I1125">
        <v>215.72300000000001</v>
      </c>
      <c r="J1125">
        <v>6.77</v>
      </c>
    </row>
    <row r="1126" spans="1:10" x14ac:dyDescent="0.2">
      <c r="A1126">
        <v>10</v>
      </c>
      <c r="B1126">
        <v>8</v>
      </c>
      <c r="C1126" s="1">
        <v>40992</v>
      </c>
      <c r="D1126" s="1" t="str">
        <f>TEXT(Table1[[#This Row],[Date]], "MMM")</f>
        <v>Mar</v>
      </c>
      <c r="E1126">
        <v>598.80999999999995</v>
      </c>
      <c r="F1126">
        <v>0</v>
      </c>
      <c r="G1126">
        <v>37.67</v>
      </c>
      <c r="H1126">
        <v>3.633</v>
      </c>
      <c r="I1126">
        <v>220.25899999999999</v>
      </c>
      <c r="J1126">
        <v>9.98</v>
      </c>
    </row>
    <row r="1127" spans="1:10" x14ac:dyDescent="0.2">
      <c r="A1127">
        <v>1</v>
      </c>
      <c r="B1127">
        <v>3</v>
      </c>
      <c r="C1127" s="1">
        <v>40993</v>
      </c>
      <c r="D1127" s="1" t="str">
        <f>TEXT(Table1[[#This Row],[Date]], "MMM")</f>
        <v>Mar</v>
      </c>
      <c r="E1127">
        <v>113.1</v>
      </c>
      <c r="F1127">
        <v>0</v>
      </c>
      <c r="G1127">
        <v>99.51</v>
      </c>
      <c r="H1127">
        <v>2.9039999999999999</v>
      </c>
      <c r="I1127">
        <v>224.35599999999999</v>
      </c>
      <c r="J1127">
        <v>7.39</v>
      </c>
    </row>
    <row r="1128" spans="1:10" x14ac:dyDescent="0.2">
      <c r="A1128">
        <v>1</v>
      </c>
      <c r="B1128">
        <v>10</v>
      </c>
      <c r="C1128" s="1">
        <v>40993</v>
      </c>
      <c r="D1128" s="1" t="str">
        <f>TEXT(Table1[[#This Row],[Date]], "MMM")</f>
        <v>Mar</v>
      </c>
      <c r="E1128">
        <v>483.58</v>
      </c>
      <c r="F1128">
        <v>0</v>
      </c>
      <c r="G1128">
        <v>65.34</v>
      </c>
      <c r="H1128">
        <v>2.714</v>
      </c>
      <c r="I1128">
        <v>226.76599999999999</v>
      </c>
      <c r="J1128">
        <v>9.8000000000000007</v>
      </c>
    </row>
    <row r="1129" spans="1:10" x14ac:dyDescent="0.2">
      <c r="A1129">
        <v>1</v>
      </c>
      <c r="B1129">
        <v>13</v>
      </c>
      <c r="C1129" s="1">
        <v>40993</v>
      </c>
      <c r="D1129" s="1" t="str">
        <f>TEXT(Table1[[#This Row],[Date]], "MMM")</f>
        <v>Mar</v>
      </c>
      <c r="E1129">
        <v>446.42</v>
      </c>
      <c r="F1129">
        <v>0</v>
      </c>
      <c r="G1129">
        <v>69.77</v>
      </c>
      <c r="H1129">
        <v>3.899</v>
      </c>
      <c r="I1129">
        <v>224.828</v>
      </c>
      <c r="J1129">
        <v>7.03</v>
      </c>
    </row>
    <row r="1130" spans="1:10" x14ac:dyDescent="0.2">
      <c r="A1130">
        <v>2</v>
      </c>
      <c r="B1130">
        <v>14</v>
      </c>
      <c r="C1130" s="1">
        <v>40993</v>
      </c>
      <c r="D1130" s="1" t="str">
        <f>TEXT(Table1[[#This Row],[Date]], "MMM")</f>
        <v>Mar</v>
      </c>
      <c r="E1130">
        <v>729.25</v>
      </c>
      <c r="F1130">
        <v>0</v>
      </c>
      <c r="G1130">
        <v>60.12</v>
      </c>
      <c r="H1130">
        <v>3.2770000000000001</v>
      </c>
      <c r="I1130">
        <v>229.68199999999999</v>
      </c>
      <c r="J1130">
        <v>5.56</v>
      </c>
    </row>
    <row r="1131" spans="1:10" x14ac:dyDescent="0.2">
      <c r="A1131">
        <v>4</v>
      </c>
      <c r="B1131">
        <v>4</v>
      </c>
      <c r="C1131" s="1">
        <v>40993</v>
      </c>
      <c r="D1131" s="1" t="str">
        <f>TEXT(Table1[[#This Row],[Date]], "MMM")</f>
        <v>Mar</v>
      </c>
      <c r="E1131">
        <v>2380.19</v>
      </c>
      <c r="F1131">
        <v>0</v>
      </c>
      <c r="G1131">
        <v>97.29</v>
      </c>
      <c r="H1131">
        <v>2.5640000000000001</v>
      </c>
      <c r="I1131">
        <v>216.56200000000001</v>
      </c>
      <c r="J1131">
        <v>7.73</v>
      </c>
    </row>
    <row r="1132" spans="1:10" x14ac:dyDescent="0.2">
      <c r="A1132">
        <v>4</v>
      </c>
      <c r="B1132">
        <v>18</v>
      </c>
      <c r="C1132" s="1">
        <v>40993</v>
      </c>
      <c r="D1132" s="1" t="str">
        <f>TEXT(Table1[[#This Row],[Date]], "MMM")</f>
        <v>Mar</v>
      </c>
      <c r="E1132">
        <v>174.84</v>
      </c>
      <c r="F1132">
        <v>0</v>
      </c>
      <c r="G1132">
        <v>102.84</v>
      </c>
      <c r="H1132">
        <v>3.899</v>
      </c>
      <c r="I1132">
        <v>220.631</v>
      </c>
      <c r="J1132">
        <v>6.53</v>
      </c>
    </row>
    <row r="1133" spans="1:10" x14ac:dyDescent="0.2">
      <c r="A1133">
        <v>5</v>
      </c>
      <c r="B1133">
        <v>4</v>
      </c>
      <c r="C1133" s="1">
        <v>40993</v>
      </c>
      <c r="D1133" s="1" t="str">
        <f>TEXT(Table1[[#This Row],[Date]], "MMM")</f>
        <v>Mar</v>
      </c>
      <c r="E1133">
        <v>768</v>
      </c>
      <c r="F1133">
        <v>0</v>
      </c>
      <c r="G1133">
        <v>60.43</v>
      </c>
      <c r="H1133">
        <v>3.5739999999999998</v>
      </c>
      <c r="I1133">
        <v>218.822</v>
      </c>
      <c r="J1133">
        <v>6.78</v>
      </c>
    </row>
    <row r="1134" spans="1:10" x14ac:dyDescent="0.2">
      <c r="A1134">
        <v>5</v>
      </c>
      <c r="B1134">
        <v>13</v>
      </c>
      <c r="C1134" s="1">
        <v>40993</v>
      </c>
      <c r="D1134" s="1" t="str">
        <f>TEXT(Table1[[#This Row],[Date]], "MMM")</f>
        <v>Mar</v>
      </c>
      <c r="E1134">
        <v>1023.27</v>
      </c>
      <c r="F1134">
        <v>0</v>
      </c>
      <c r="G1134">
        <v>73.13</v>
      </c>
      <c r="H1134">
        <v>2.669</v>
      </c>
      <c r="I1134">
        <v>223.01900000000001</v>
      </c>
      <c r="J1134">
        <v>7.15</v>
      </c>
    </row>
    <row r="1135" spans="1:10" x14ac:dyDescent="0.2">
      <c r="A1135">
        <v>6</v>
      </c>
      <c r="B1135">
        <v>11</v>
      </c>
      <c r="C1135" s="1">
        <v>40993</v>
      </c>
      <c r="D1135" s="1" t="str">
        <f>TEXT(Table1[[#This Row],[Date]], "MMM")</f>
        <v>Mar</v>
      </c>
      <c r="E1135">
        <v>2620.36</v>
      </c>
      <c r="F1135">
        <v>0</v>
      </c>
      <c r="G1135">
        <v>90.26</v>
      </c>
      <c r="H1135">
        <v>2.9510000000000001</v>
      </c>
      <c r="I1135">
        <v>210.16200000000001</v>
      </c>
      <c r="J1135">
        <v>5.93</v>
      </c>
    </row>
    <row r="1136" spans="1:10" x14ac:dyDescent="0.2">
      <c r="A1136">
        <v>6</v>
      </c>
      <c r="B1136">
        <v>16</v>
      </c>
      <c r="C1136" s="1">
        <v>40993</v>
      </c>
      <c r="D1136" s="1" t="str">
        <f>TEXT(Table1[[#This Row],[Date]], "MMM")</f>
        <v>Mar</v>
      </c>
      <c r="E1136">
        <v>1599.36</v>
      </c>
      <c r="F1136">
        <v>0</v>
      </c>
      <c r="G1136">
        <v>79.11</v>
      </c>
      <c r="H1136">
        <v>3.226</v>
      </c>
      <c r="I1136">
        <v>229.03700000000001</v>
      </c>
      <c r="J1136">
        <v>9.34</v>
      </c>
    </row>
    <row r="1137" spans="1:10" x14ac:dyDescent="0.2">
      <c r="A1137">
        <v>7</v>
      </c>
      <c r="B1137">
        <v>20</v>
      </c>
      <c r="C1137" s="1">
        <v>40993</v>
      </c>
      <c r="D1137" s="1" t="str">
        <f>TEXT(Table1[[#This Row],[Date]], "MMM")</f>
        <v>Mar</v>
      </c>
      <c r="E1137">
        <v>464.16</v>
      </c>
      <c r="F1137">
        <v>0</v>
      </c>
      <c r="G1137">
        <v>100.01</v>
      </c>
      <c r="H1137">
        <v>3.2589999999999999</v>
      </c>
      <c r="I1137">
        <v>215.136</v>
      </c>
      <c r="J1137">
        <v>9.2799999999999994</v>
      </c>
    </row>
    <row r="1138" spans="1:10" x14ac:dyDescent="0.2">
      <c r="A1138">
        <v>8</v>
      </c>
      <c r="B1138">
        <v>9</v>
      </c>
      <c r="C1138" s="1">
        <v>40993</v>
      </c>
      <c r="D1138" s="1" t="str">
        <f>TEXT(Table1[[#This Row],[Date]], "MMM")</f>
        <v>Mar</v>
      </c>
      <c r="E1138">
        <v>1398.11</v>
      </c>
      <c r="F1138">
        <v>0</v>
      </c>
      <c r="G1138">
        <v>67.31</v>
      </c>
      <c r="H1138">
        <v>3.238</v>
      </c>
      <c r="I1138">
        <v>211.239</v>
      </c>
      <c r="J1138">
        <v>7.61</v>
      </c>
    </row>
    <row r="1139" spans="1:10" x14ac:dyDescent="0.2">
      <c r="A1139">
        <v>10</v>
      </c>
      <c r="B1139">
        <v>4</v>
      </c>
      <c r="C1139" s="1">
        <v>40993</v>
      </c>
      <c r="D1139" s="1" t="str">
        <f>TEXT(Table1[[#This Row],[Date]], "MMM")</f>
        <v>Mar</v>
      </c>
      <c r="E1139">
        <v>324.75</v>
      </c>
      <c r="F1139">
        <v>0</v>
      </c>
      <c r="G1139">
        <v>61.58</v>
      </c>
      <c r="H1139">
        <v>3.7669999999999999</v>
      </c>
      <c r="I1139">
        <v>212.81100000000001</v>
      </c>
      <c r="J1139">
        <v>5.28</v>
      </c>
    </row>
    <row r="1140" spans="1:10" x14ac:dyDescent="0.2">
      <c r="A1140">
        <v>10</v>
      </c>
      <c r="B1140">
        <v>12</v>
      </c>
      <c r="C1140" s="1">
        <v>40993</v>
      </c>
      <c r="D1140" s="1" t="str">
        <f>TEXT(Table1[[#This Row],[Date]], "MMM")</f>
        <v>Mar</v>
      </c>
      <c r="E1140">
        <v>128.99</v>
      </c>
      <c r="F1140">
        <v>0</v>
      </c>
      <c r="G1140">
        <v>65.959999999999994</v>
      </c>
      <c r="H1140">
        <v>2.6309999999999998</v>
      </c>
      <c r="I1140">
        <v>229.06800000000001</v>
      </c>
      <c r="J1140">
        <v>9.15</v>
      </c>
    </row>
    <row r="1141" spans="1:10" x14ac:dyDescent="0.2">
      <c r="A1141">
        <v>1</v>
      </c>
      <c r="B1141">
        <v>1</v>
      </c>
      <c r="C1141" s="1">
        <v>40994</v>
      </c>
      <c r="D1141" s="1" t="str">
        <f>TEXT(Table1[[#This Row],[Date]], "MMM")</f>
        <v>Mar</v>
      </c>
      <c r="E1141">
        <v>936.28</v>
      </c>
      <c r="F1141">
        <v>0</v>
      </c>
      <c r="G1141">
        <v>49.68</v>
      </c>
      <c r="H1141">
        <v>3.1030000000000002</v>
      </c>
      <c r="I1141">
        <v>227.887</v>
      </c>
      <c r="J1141">
        <v>9.07</v>
      </c>
    </row>
    <row r="1142" spans="1:10" x14ac:dyDescent="0.2">
      <c r="A1142">
        <v>2</v>
      </c>
      <c r="B1142">
        <v>2</v>
      </c>
      <c r="C1142" s="1">
        <v>40994</v>
      </c>
      <c r="D1142" s="1" t="str">
        <f>TEXT(Table1[[#This Row],[Date]], "MMM")</f>
        <v>Mar</v>
      </c>
      <c r="E1142">
        <v>126.89</v>
      </c>
      <c r="F1142">
        <v>0</v>
      </c>
      <c r="G1142">
        <v>68.900000000000006</v>
      </c>
      <c r="H1142">
        <v>2.9670000000000001</v>
      </c>
      <c r="I1142">
        <v>226.31800000000001</v>
      </c>
      <c r="J1142">
        <v>5.29</v>
      </c>
    </row>
    <row r="1143" spans="1:10" x14ac:dyDescent="0.2">
      <c r="A1143">
        <v>2</v>
      </c>
      <c r="B1143">
        <v>9</v>
      </c>
      <c r="C1143" s="1">
        <v>40994</v>
      </c>
      <c r="D1143" s="1" t="str">
        <f>TEXT(Table1[[#This Row],[Date]], "MMM")</f>
        <v>Mar</v>
      </c>
      <c r="E1143">
        <v>1352.25</v>
      </c>
      <c r="F1143">
        <v>0</v>
      </c>
      <c r="G1143">
        <v>64.86</v>
      </c>
      <c r="H1143">
        <v>3.8519999999999999</v>
      </c>
      <c r="I1143">
        <v>228.136</v>
      </c>
      <c r="J1143">
        <v>8.0500000000000007</v>
      </c>
    </row>
    <row r="1144" spans="1:10" x14ac:dyDescent="0.2">
      <c r="A1144">
        <v>4</v>
      </c>
      <c r="B1144">
        <v>5</v>
      </c>
      <c r="C1144" s="1">
        <v>40994</v>
      </c>
      <c r="D1144" s="1" t="str">
        <f>TEXT(Table1[[#This Row],[Date]], "MMM")</f>
        <v>Mar</v>
      </c>
      <c r="E1144">
        <v>1268.1300000000001</v>
      </c>
      <c r="F1144">
        <v>0</v>
      </c>
      <c r="G1144">
        <v>66.86</v>
      </c>
      <c r="H1144">
        <v>2.778</v>
      </c>
      <c r="I1144">
        <v>217.75800000000001</v>
      </c>
      <c r="J1144">
        <v>6.8</v>
      </c>
    </row>
    <row r="1145" spans="1:10" x14ac:dyDescent="0.2">
      <c r="A1145">
        <v>4</v>
      </c>
      <c r="B1145">
        <v>17</v>
      </c>
      <c r="C1145" s="1">
        <v>40994</v>
      </c>
      <c r="D1145" s="1" t="str">
        <f>TEXT(Table1[[#This Row],[Date]], "MMM")</f>
        <v>Mar</v>
      </c>
      <c r="E1145">
        <v>116.5</v>
      </c>
      <c r="F1145">
        <v>0</v>
      </c>
      <c r="G1145">
        <v>37.65</v>
      </c>
      <c r="H1145">
        <v>2.93</v>
      </c>
      <c r="I1145">
        <v>226.01300000000001</v>
      </c>
      <c r="J1145">
        <v>6.28</v>
      </c>
    </row>
    <row r="1146" spans="1:10" x14ac:dyDescent="0.2">
      <c r="A1146">
        <v>6</v>
      </c>
      <c r="B1146">
        <v>8</v>
      </c>
      <c r="C1146" s="1">
        <v>40994</v>
      </c>
      <c r="D1146" s="1" t="str">
        <f>TEXT(Table1[[#This Row],[Date]], "MMM")</f>
        <v>Mar</v>
      </c>
      <c r="E1146">
        <v>1177.8800000000001</v>
      </c>
      <c r="F1146">
        <v>0</v>
      </c>
      <c r="G1146">
        <v>75.44</v>
      </c>
      <c r="H1146">
        <v>3.41</v>
      </c>
      <c r="I1146">
        <v>222.25200000000001</v>
      </c>
      <c r="J1146">
        <v>6.9</v>
      </c>
    </row>
    <row r="1147" spans="1:10" x14ac:dyDescent="0.2">
      <c r="A1147">
        <v>6</v>
      </c>
      <c r="B1147">
        <v>13</v>
      </c>
      <c r="C1147" s="1">
        <v>40994</v>
      </c>
      <c r="D1147" s="1" t="str">
        <f>TEXT(Table1[[#This Row],[Date]], "MMM")</f>
        <v>Mar</v>
      </c>
      <c r="E1147">
        <v>2920.58</v>
      </c>
      <c r="F1147">
        <v>0</v>
      </c>
      <c r="G1147">
        <v>37.35</v>
      </c>
      <c r="H1147">
        <v>3.2130000000000001</v>
      </c>
      <c r="I1147">
        <v>225.09299999999999</v>
      </c>
      <c r="J1147">
        <v>7.46</v>
      </c>
    </row>
    <row r="1148" spans="1:10" x14ac:dyDescent="0.2">
      <c r="A1148">
        <v>7</v>
      </c>
      <c r="B1148">
        <v>2</v>
      </c>
      <c r="C1148" s="1">
        <v>40994</v>
      </c>
      <c r="D1148" s="1" t="str">
        <f>TEXT(Table1[[#This Row],[Date]], "MMM")</f>
        <v>Mar</v>
      </c>
      <c r="E1148">
        <v>774.72</v>
      </c>
      <c r="F1148">
        <v>0</v>
      </c>
      <c r="G1148">
        <v>70.930000000000007</v>
      </c>
      <c r="H1148">
        <v>3.4279999999999999</v>
      </c>
      <c r="I1148">
        <v>215.86799999999999</v>
      </c>
      <c r="J1148">
        <v>9.68</v>
      </c>
    </row>
    <row r="1149" spans="1:10" x14ac:dyDescent="0.2">
      <c r="A1149">
        <v>7</v>
      </c>
      <c r="B1149">
        <v>8</v>
      </c>
      <c r="C1149" s="1">
        <v>40994</v>
      </c>
      <c r="D1149" s="1" t="str">
        <f>TEXT(Table1[[#This Row],[Date]], "MMM")</f>
        <v>Mar</v>
      </c>
      <c r="E1149">
        <v>2480.5500000000002</v>
      </c>
      <c r="F1149">
        <v>0</v>
      </c>
      <c r="G1149">
        <v>55.87</v>
      </c>
      <c r="H1149">
        <v>3.8809999999999998</v>
      </c>
      <c r="I1149">
        <v>227.76900000000001</v>
      </c>
      <c r="J1149">
        <v>5.52</v>
      </c>
    </row>
    <row r="1150" spans="1:10" x14ac:dyDescent="0.2">
      <c r="A1150">
        <v>8</v>
      </c>
      <c r="B1150">
        <v>1</v>
      </c>
      <c r="C1150" s="1">
        <v>40994</v>
      </c>
      <c r="D1150" s="1" t="str">
        <f>TEXT(Table1[[#This Row],[Date]], "MMM")</f>
        <v>Mar</v>
      </c>
      <c r="E1150">
        <v>2187.09</v>
      </c>
      <c r="F1150">
        <v>0</v>
      </c>
      <c r="G1150">
        <v>85.12</v>
      </c>
      <c r="H1150">
        <v>3.0019999999999998</v>
      </c>
      <c r="I1150">
        <v>211.523</v>
      </c>
      <c r="J1150">
        <v>9.1</v>
      </c>
    </row>
    <row r="1151" spans="1:10" x14ac:dyDescent="0.2">
      <c r="A1151">
        <v>8</v>
      </c>
      <c r="B1151">
        <v>6</v>
      </c>
      <c r="C1151" s="1">
        <v>40994</v>
      </c>
      <c r="D1151" s="1" t="str">
        <f>TEXT(Table1[[#This Row],[Date]], "MMM")</f>
        <v>Mar</v>
      </c>
      <c r="E1151">
        <v>1340.74</v>
      </c>
      <c r="F1151">
        <v>0</v>
      </c>
      <c r="G1151">
        <v>88.73</v>
      </c>
      <c r="H1151">
        <v>3.7250000000000001</v>
      </c>
      <c r="I1151">
        <v>227.24799999999999</v>
      </c>
      <c r="J1151">
        <v>7.65</v>
      </c>
    </row>
    <row r="1152" spans="1:10" x14ac:dyDescent="0.2">
      <c r="A1152">
        <v>8</v>
      </c>
      <c r="B1152">
        <v>8</v>
      </c>
      <c r="C1152" s="1">
        <v>40994</v>
      </c>
      <c r="D1152" s="1" t="str">
        <f>TEXT(Table1[[#This Row],[Date]], "MMM")</f>
        <v>Mar</v>
      </c>
      <c r="E1152">
        <v>1112.75</v>
      </c>
      <c r="F1152">
        <v>0</v>
      </c>
      <c r="G1152">
        <v>61.72</v>
      </c>
      <c r="H1152">
        <v>3.2759999999999998</v>
      </c>
      <c r="I1152">
        <v>215.012</v>
      </c>
      <c r="J1152">
        <v>8.7799999999999994</v>
      </c>
    </row>
    <row r="1153" spans="1:10" x14ac:dyDescent="0.2">
      <c r="A1153">
        <v>8</v>
      </c>
      <c r="B1153">
        <v>17</v>
      </c>
      <c r="C1153" s="1">
        <v>40994</v>
      </c>
      <c r="D1153" s="1" t="str">
        <f>TEXT(Table1[[#This Row],[Date]], "MMM")</f>
        <v>Mar</v>
      </c>
      <c r="E1153">
        <v>1344.72</v>
      </c>
      <c r="F1153">
        <v>0</v>
      </c>
      <c r="G1153">
        <v>80.66</v>
      </c>
      <c r="H1153">
        <v>3.83</v>
      </c>
      <c r="I1153">
        <v>224.745</v>
      </c>
      <c r="J1153">
        <v>5.39</v>
      </c>
    </row>
    <row r="1154" spans="1:10" x14ac:dyDescent="0.2">
      <c r="A1154">
        <v>9</v>
      </c>
      <c r="B1154">
        <v>1</v>
      </c>
      <c r="C1154" s="1">
        <v>40994</v>
      </c>
      <c r="D1154" s="1" t="str">
        <f>TEXT(Table1[[#This Row],[Date]], "MMM")</f>
        <v>Mar</v>
      </c>
      <c r="E1154">
        <v>954.31</v>
      </c>
      <c r="F1154">
        <v>0</v>
      </c>
      <c r="G1154">
        <v>55.1</v>
      </c>
      <c r="H1154">
        <v>3.0779999999999998</v>
      </c>
      <c r="I1154">
        <v>217.63800000000001</v>
      </c>
      <c r="J1154">
        <v>8.26</v>
      </c>
    </row>
    <row r="1155" spans="1:10" x14ac:dyDescent="0.2">
      <c r="A1155">
        <v>9</v>
      </c>
      <c r="B1155">
        <v>2</v>
      </c>
      <c r="C1155" s="1">
        <v>40994</v>
      </c>
      <c r="D1155" s="1" t="str">
        <f>TEXT(Table1[[#This Row],[Date]], "MMM")</f>
        <v>Mar</v>
      </c>
      <c r="E1155">
        <v>2197.98</v>
      </c>
      <c r="F1155">
        <v>0</v>
      </c>
      <c r="G1155">
        <v>27.51</v>
      </c>
      <c r="H1155">
        <v>3.5110000000000001</v>
      </c>
      <c r="I1155">
        <v>224.53299999999999</v>
      </c>
      <c r="J1155">
        <v>7.32</v>
      </c>
    </row>
    <row r="1156" spans="1:10" x14ac:dyDescent="0.2">
      <c r="A1156">
        <v>9</v>
      </c>
      <c r="B1156">
        <v>20</v>
      </c>
      <c r="C1156" s="1">
        <v>40994</v>
      </c>
      <c r="D1156" s="1" t="str">
        <f>TEXT(Table1[[#This Row],[Date]], "MMM")</f>
        <v>Mar</v>
      </c>
      <c r="E1156">
        <v>776.79</v>
      </c>
      <c r="F1156">
        <v>0</v>
      </c>
      <c r="G1156">
        <v>27.82</v>
      </c>
      <c r="H1156">
        <v>3.91</v>
      </c>
      <c r="I1156">
        <v>222.578</v>
      </c>
      <c r="J1156">
        <v>6.46</v>
      </c>
    </row>
    <row r="1157" spans="1:10" x14ac:dyDescent="0.2">
      <c r="A1157">
        <v>10</v>
      </c>
      <c r="B1157">
        <v>6</v>
      </c>
      <c r="C1157" s="1">
        <v>40994</v>
      </c>
      <c r="D1157" s="1" t="str">
        <f>TEXT(Table1[[#This Row],[Date]], "MMM")</f>
        <v>Mar</v>
      </c>
      <c r="E1157">
        <v>1492.62</v>
      </c>
      <c r="F1157">
        <v>0</v>
      </c>
      <c r="G1157">
        <v>58.77</v>
      </c>
      <c r="H1157">
        <v>2.6859999999999999</v>
      </c>
      <c r="I1157">
        <v>210.447</v>
      </c>
      <c r="J1157">
        <v>9.3000000000000007</v>
      </c>
    </row>
    <row r="1158" spans="1:10" x14ac:dyDescent="0.2">
      <c r="A1158">
        <v>1</v>
      </c>
      <c r="B1158">
        <v>8</v>
      </c>
      <c r="C1158" s="1">
        <v>40995</v>
      </c>
      <c r="D1158" s="1" t="str">
        <f>TEXT(Table1[[#This Row],[Date]], "MMM")</f>
        <v>Mar</v>
      </c>
      <c r="E1158">
        <v>384</v>
      </c>
      <c r="F1158">
        <v>0</v>
      </c>
      <c r="G1158">
        <v>24.31</v>
      </c>
      <c r="H1158">
        <v>3.919</v>
      </c>
      <c r="I1158">
        <v>225.93799999999999</v>
      </c>
      <c r="J1158">
        <v>5.87</v>
      </c>
    </row>
    <row r="1159" spans="1:10" x14ac:dyDescent="0.2">
      <c r="A1159">
        <v>2</v>
      </c>
      <c r="B1159">
        <v>17</v>
      </c>
      <c r="C1159" s="1">
        <v>40995</v>
      </c>
      <c r="D1159" s="1" t="str">
        <f>TEXT(Table1[[#This Row],[Date]], "MMM")</f>
        <v>Mar</v>
      </c>
      <c r="E1159">
        <v>1009.66</v>
      </c>
      <c r="F1159">
        <v>0</v>
      </c>
      <c r="G1159">
        <v>40.49</v>
      </c>
      <c r="H1159">
        <v>2.8220000000000001</v>
      </c>
      <c r="I1159">
        <v>227.04300000000001</v>
      </c>
      <c r="J1159">
        <v>7.53</v>
      </c>
    </row>
    <row r="1160" spans="1:10" x14ac:dyDescent="0.2">
      <c r="A1160">
        <v>4</v>
      </c>
      <c r="B1160">
        <v>16</v>
      </c>
      <c r="C1160" s="1">
        <v>40995</v>
      </c>
      <c r="D1160" s="1" t="str">
        <f>TEXT(Table1[[#This Row],[Date]], "MMM")</f>
        <v>Mar</v>
      </c>
      <c r="E1160">
        <v>327.13</v>
      </c>
      <c r="F1160">
        <v>0</v>
      </c>
      <c r="G1160">
        <v>58.2</v>
      </c>
      <c r="H1160">
        <v>3.867</v>
      </c>
      <c r="I1160">
        <v>210.53899999999999</v>
      </c>
      <c r="J1160">
        <v>5.08</v>
      </c>
    </row>
    <row r="1161" spans="1:10" x14ac:dyDescent="0.2">
      <c r="A1161">
        <v>6</v>
      </c>
      <c r="B1161">
        <v>12</v>
      </c>
      <c r="C1161" s="1">
        <v>40995</v>
      </c>
      <c r="D1161" s="1" t="str">
        <f>TEXT(Table1[[#This Row],[Date]], "MMM")</f>
        <v>Mar</v>
      </c>
      <c r="E1161">
        <v>121.27</v>
      </c>
      <c r="F1161">
        <v>0</v>
      </c>
      <c r="G1161">
        <v>73.650000000000006</v>
      </c>
      <c r="H1161">
        <v>3.6520000000000001</v>
      </c>
      <c r="I1161">
        <v>213.04900000000001</v>
      </c>
      <c r="J1161">
        <v>9.57</v>
      </c>
    </row>
    <row r="1162" spans="1:10" x14ac:dyDescent="0.2">
      <c r="A1162">
        <v>6</v>
      </c>
      <c r="B1162">
        <v>14</v>
      </c>
      <c r="C1162" s="1">
        <v>40995</v>
      </c>
      <c r="D1162" s="1" t="str">
        <f>TEXT(Table1[[#This Row],[Date]], "MMM")</f>
        <v>Mar</v>
      </c>
      <c r="E1162">
        <v>256.77999999999997</v>
      </c>
      <c r="F1162">
        <v>0</v>
      </c>
      <c r="G1162">
        <v>62.48</v>
      </c>
      <c r="H1162">
        <v>2.5750000000000002</v>
      </c>
      <c r="I1162">
        <v>211.25899999999999</v>
      </c>
      <c r="J1162">
        <v>8.51</v>
      </c>
    </row>
    <row r="1163" spans="1:10" x14ac:dyDescent="0.2">
      <c r="A1163">
        <v>7</v>
      </c>
      <c r="B1163">
        <v>6</v>
      </c>
      <c r="C1163" s="1">
        <v>40995</v>
      </c>
      <c r="D1163" s="1" t="str">
        <f>TEXT(Table1[[#This Row],[Date]], "MMM")</f>
        <v>Mar</v>
      </c>
      <c r="E1163">
        <v>3413.33</v>
      </c>
      <c r="F1163">
        <v>0</v>
      </c>
      <c r="G1163">
        <v>15.6</v>
      </c>
      <c r="H1163">
        <v>3.02</v>
      </c>
      <c r="I1163">
        <v>221.90299999999999</v>
      </c>
      <c r="J1163">
        <v>7.65</v>
      </c>
    </row>
    <row r="1164" spans="1:10" x14ac:dyDescent="0.2">
      <c r="A1164">
        <v>8</v>
      </c>
      <c r="B1164">
        <v>10</v>
      </c>
      <c r="C1164" s="1">
        <v>40995</v>
      </c>
      <c r="D1164" s="1" t="str">
        <f>TEXT(Table1[[#This Row],[Date]], "MMM")</f>
        <v>Mar</v>
      </c>
      <c r="E1164">
        <v>1153.28</v>
      </c>
      <c r="F1164">
        <v>0</v>
      </c>
      <c r="G1164">
        <v>78.209999999999994</v>
      </c>
      <c r="H1164">
        <v>3.2050000000000001</v>
      </c>
      <c r="I1164">
        <v>225.52</v>
      </c>
      <c r="J1164">
        <v>5.8</v>
      </c>
    </row>
    <row r="1165" spans="1:10" x14ac:dyDescent="0.2">
      <c r="A1165">
        <v>8</v>
      </c>
      <c r="B1165">
        <v>12</v>
      </c>
      <c r="C1165" s="1">
        <v>40995</v>
      </c>
      <c r="D1165" s="1" t="str">
        <f>TEXT(Table1[[#This Row],[Date]], "MMM")</f>
        <v>Mar</v>
      </c>
      <c r="E1165">
        <v>613.44000000000005</v>
      </c>
      <c r="F1165">
        <v>0</v>
      </c>
      <c r="G1165">
        <v>34.18</v>
      </c>
      <c r="H1165">
        <v>3.7909999999999999</v>
      </c>
      <c r="I1165">
        <v>210.34</v>
      </c>
      <c r="J1165">
        <v>5.68</v>
      </c>
    </row>
    <row r="1166" spans="1:10" x14ac:dyDescent="0.2">
      <c r="A1166">
        <v>9</v>
      </c>
      <c r="B1166">
        <v>1</v>
      </c>
      <c r="C1166" s="1">
        <v>40995</v>
      </c>
      <c r="D1166" s="1" t="str">
        <f>TEXT(Table1[[#This Row],[Date]], "MMM")</f>
        <v>Mar</v>
      </c>
      <c r="E1166">
        <v>1810.42</v>
      </c>
      <c r="F1166">
        <v>0</v>
      </c>
      <c r="G1166">
        <v>57.32</v>
      </c>
      <c r="H1166">
        <v>2.806</v>
      </c>
      <c r="I1166">
        <v>226.63399999999999</v>
      </c>
      <c r="J1166">
        <v>6.63</v>
      </c>
    </row>
    <row r="1167" spans="1:10" x14ac:dyDescent="0.2">
      <c r="A1167">
        <v>9</v>
      </c>
      <c r="B1167">
        <v>4</v>
      </c>
      <c r="C1167" s="1">
        <v>40995</v>
      </c>
      <c r="D1167" s="1" t="str">
        <f>TEXT(Table1[[#This Row],[Date]], "MMM")</f>
        <v>Mar</v>
      </c>
      <c r="E1167">
        <v>767.7</v>
      </c>
      <c r="F1167">
        <v>0</v>
      </c>
      <c r="G1167">
        <v>55.93</v>
      </c>
      <c r="H1167">
        <v>3.22</v>
      </c>
      <c r="I1167">
        <v>222.00200000000001</v>
      </c>
      <c r="J1167">
        <v>8.26</v>
      </c>
    </row>
    <row r="1168" spans="1:10" x14ac:dyDescent="0.2">
      <c r="A1168">
        <v>10</v>
      </c>
      <c r="B1168">
        <v>9</v>
      </c>
      <c r="C1168" s="1">
        <v>40995</v>
      </c>
      <c r="D1168" s="1" t="str">
        <f>TEXT(Table1[[#This Row],[Date]], "MMM")</f>
        <v>Mar</v>
      </c>
      <c r="E1168">
        <v>950.21</v>
      </c>
      <c r="F1168">
        <v>0</v>
      </c>
      <c r="G1168">
        <v>78.36</v>
      </c>
      <c r="H1168">
        <v>3.0470000000000002</v>
      </c>
      <c r="I1168">
        <v>210.85</v>
      </c>
      <c r="J1168">
        <v>6.3</v>
      </c>
    </row>
    <row r="1169" spans="1:10" x14ac:dyDescent="0.2">
      <c r="A1169">
        <v>10</v>
      </c>
      <c r="B1169">
        <v>19</v>
      </c>
      <c r="C1169" s="1">
        <v>40995</v>
      </c>
      <c r="D1169" s="1" t="str">
        <f>TEXT(Table1[[#This Row],[Date]], "MMM")</f>
        <v>Mar</v>
      </c>
      <c r="E1169">
        <v>1813.18</v>
      </c>
      <c r="F1169">
        <v>0</v>
      </c>
      <c r="G1169">
        <v>53.53</v>
      </c>
      <c r="H1169">
        <v>2.8820000000000001</v>
      </c>
      <c r="I1169">
        <v>220.929</v>
      </c>
      <c r="J1169">
        <v>9.3000000000000007</v>
      </c>
    </row>
    <row r="1170" spans="1:10" x14ac:dyDescent="0.2">
      <c r="A1170">
        <v>1</v>
      </c>
      <c r="B1170">
        <v>2</v>
      </c>
      <c r="C1170" s="1">
        <v>40996</v>
      </c>
      <c r="D1170" s="1" t="str">
        <f>TEXT(Table1[[#This Row],[Date]], "MMM")</f>
        <v>Mar</v>
      </c>
      <c r="E1170">
        <v>1095.1500000000001</v>
      </c>
      <c r="F1170">
        <v>0</v>
      </c>
      <c r="G1170">
        <v>115.77</v>
      </c>
      <c r="H1170">
        <v>2.9470000000000001</v>
      </c>
      <c r="I1170">
        <v>214.464</v>
      </c>
      <c r="J1170">
        <v>6.93</v>
      </c>
    </row>
    <row r="1171" spans="1:10" x14ac:dyDescent="0.2">
      <c r="A1171">
        <v>1</v>
      </c>
      <c r="B1171">
        <v>6</v>
      </c>
      <c r="C1171" s="1">
        <v>40996</v>
      </c>
      <c r="D1171" s="1" t="str">
        <f>TEXT(Table1[[#This Row],[Date]], "MMM")</f>
        <v>Mar</v>
      </c>
      <c r="E1171">
        <v>660.8</v>
      </c>
      <c r="F1171">
        <v>0</v>
      </c>
      <c r="G1171">
        <v>40.869999999999997</v>
      </c>
      <c r="H1171">
        <v>3.8050000000000002</v>
      </c>
      <c r="I1171">
        <v>222.857</v>
      </c>
      <c r="J1171">
        <v>6.28</v>
      </c>
    </row>
    <row r="1172" spans="1:10" x14ac:dyDescent="0.2">
      <c r="A1172">
        <v>1</v>
      </c>
      <c r="B1172">
        <v>16</v>
      </c>
      <c r="C1172" s="1">
        <v>40996</v>
      </c>
      <c r="D1172" s="1" t="str">
        <f>TEXT(Table1[[#This Row],[Date]], "MMM")</f>
        <v>Mar</v>
      </c>
      <c r="E1172">
        <v>415.38</v>
      </c>
      <c r="F1172">
        <v>0</v>
      </c>
      <c r="G1172">
        <v>41.24</v>
      </c>
      <c r="H1172">
        <v>3.9649999999999999</v>
      </c>
      <c r="I1172">
        <v>212.184</v>
      </c>
      <c r="J1172">
        <v>7.5</v>
      </c>
    </row>
    <row r="1173" spans="1:10" x14ac:dyDescent="0.2">
      <c r="A1173">
        <v>4</v>
      </c>
      <c r="B1173">
        <v>11</v>
      </c>
      <c r="C1173" s="1">
        <v>40996</v>
      </c>
      <c r="D1173" s="1" t="str">
        <f>TEXT(Table1[[#This Row],[Date]], "MMM")</f>
        <v>Mar</v>
      </c>
      <c r="E1173">
        <v>1705.73</v>
      </c>
      <c r="F1173">
        <v>0</v>
      </c>
      <c r="G1173">
        <v>45.91</v>
      </c>
      <c r="H1173">
        <v>3.6240000000000001</v>
      </c>
      <c r="I1173">
        <v>226.208</v>
      </c>
      <c r="J1173">
        <v>9.51</v>
      </c>
    </row>
    <row r="1174" spans="1:10" x14ac:dyDescent="0.2">
      <c r="A1174">
        <v>5</v>
      </c>
      <c r="B1174">
        <v>16</v>
      </c>
      <c r="C1174" s="1">
        <v>40996</v>
      </c>
      <c r="D1174" s="1" t="str">
        <f>TEXT(Table1[[#This Row],[Date]], "MMM")</f>
        <v>Mar</v>
      </c>
      <c r="E1174">
        <v>348.15</v>
      </c>
      <c r="F1174">
        <v>0</v>
      </c>
      <c r="G1174">
        <v>70.2</v>
      </c>
      <c r="H1174">
        <v>3.8849999999999998</v>
      </c>
      <c r="I1174">
        <v>229.273</v>
      </c>
      <c r="J1174">
        <v>5.05</v>
      </c>
    </row>
    <row r="1175" spans="1:10" x14ac:dyDescent="0.2">
      <c r="A1175">
        <v>6</v>
      </c>
      <c r="B1175">
        <v>20</v>
      </c>
      <c r="C1175" s="1">
        <v>40996</v>
      </c>
      <c r="D1175" s="1" t="str">
        <f>TEXT(Table1[[#This Row],[Date]], "MMM")</f>
        <v>Mar</v>
      </c>
      <c r="E1175">
        <v>1109.05</v>
      </c>
      <c r="F1175">
        <v>0</v>
      </c>
      <c r="G1175">
        <v>84.23</v>
      </c>
      <c r="H1175">
        <v>3.94</v>
      </c>
      <c r="I1175">
        <v>211.01599999999999</v>
      </c>
      <c r="J1175">
        <v>5.8</v>
      </c>
    </row>
    <row r="1176" spans="1:10" x14ac:dyDescent="0.2">
      <c r="A1176">
        <v>8</v>
      </c>
      <c r="B1176">
        <v>9</v>
      </c>
      <c r="C1176" s="1">
        <v>40996</v>
      </c>
      <c r="D1176" s="1" t="str">
        <f>TEXT(Table1[[#This Row],[Date]], "MMM")</f>
        <v>Mar</v>
      </c>
      <c r="E1176">
        <v>539.73</v>
      </c>
      <c r="F1176">
        <v>0</v>
      </c>
      <c r="G1176">
        <v>62.88</v>
      </c>
      <c r="H1176">
        <v>2.6120000000000001</v>
      </c>
      <c r="I1176">
        <v>211.76900000000001</v>
      </c>
      <c r="J1176">
        <v>9.48</v>
      </c>
    </row>
    <row r="1177" spans="1:10" x14ac:dyDescent="0.2">
      <c r="A1177">
        <v>8</v>
      </c>
      <c r="B1177">
        <v>16</v>
      </c>
      <c r="C1177" s="1">
        <v>40996</v>
      </c>
      <c r="D1177" s="1" t="str">
        <f>TEXT(Table1[[#This Row],[Date]], "MMM")</f>
        <v>Mar</v>
      </c>
      <c r="E1177">
        <v>390.71</v>
      </c>
      <c r="F1177">
        <v>0</v>
      </c>
      <c r="G1177">
        <v>40.58</v>
      </c>
      <c r="H1177">
        <v>3.3450000000000002</v>
      </c>
      <c r="I1177">
        <v>222.29599999999999</v>
      </c>
      <c r="J1177">
        <v>8.8800000000000008</v>
      </c>
    </row>
    <row r="1178" spans="1:10" x14ac:dyDescent="0.2">
      <c r="A1178">
        <v>9</v>
      </c>
      <c r="B1178">
        <v>6</v>
      </c>
      <c r="C1178" s="1">
        <v>40996</v>
      </c>
      <c r="D1178" s="1" t="str">
        <f>TEXT(Table1[[#This Row],[Date]], "MMM")</f>
        <v>Mar</v>
      </c>
      <c r="E1178">
        <v>844.76</v>
      </c>
      <c r="F1178">
        <v>0</v>
      </c>
      <c r="G1178">
        <v>64.77</v>
      </c>
      <c r="H1178">
        <v>3.4340000000000002</v>
      </c>
      <c r="I1178">
        <v>215.58799999999999</v>
      </c>
      <c r="J1178">
        <v>5.43</v>
      </c>
    </row>
    <row r="1179" spans="1:10" x14ac:dyDescent="0.2">
      <c r="A1179">
        <v>9</v>
      </c>
      <c r="B1179">
        <v>11</v>
      </c>
      <c r="C1179" s="1">
        <v>40996</v>
      </c>
      <c r="D1179" s="1" t="str">
        <f>TEXT(Table1[[#This Row],[Date]], "MMM")</f>
        <v>Mar</v>
      </c>
      <c r="E1179">
        <v>451.81</v>
      </c>
      <c r="F1179">
        <v>0</v>
      </c>
      <c r="G1179">
        <v>77.739999999999995</v>
      </c>
      <c r="H1179">
        <v>2.5529999999999999</v>
      </c>
      <c r="I1179">
        <v>210.02</v>
      </c>
      <c r="J1179">
        <v>5.13</v>
      </c>
    </row>
    <row r="1180" spans="1:10" x14ac:dyDescent="0.2">
      <c r="A1180">
        <v>10</v>
      </c>
      <c r="B1180">
        <v>9</v>
      </c>
      <c r="C1180" s="1">
        <v>40996</v>
      </c>
      <c r="D1180" s="1" t="str">
        <f>TEXT(Table1[[#This Row],[Date]], "MMM")</f>
        <v>Mar</v>
      </c>
      <c r="E1180">
        <v>982.84</v>
      </c>
      <c r="F1180">
        <v>0</v>
      </c>
      <c r="G1180">
        <v>66.89</v>
      </c>
      <c r="H1180">
        <v>3.899</v>
      </c>
      <c r="I1180">
        <v>228.101</v>
      </c>
      <c r="J1180">
        <v>7.76</v>
      </c>
    </row>
    <row r="1181" spans="1:10" x14ac:dyDescent="0.2">
      <c r="A1181">
        <v>1</v>
      </c>
      <c r="B1181">
        <v>2</v>
      </c>
      <c r="C1181" s="1">
        <v>40997</v>
      </c>
      <c r="D1181" s="1" t="str">
        <f>TEXT(Table1[[#This Row],[Date]], "MMM")</f>
        <v>Mar</v>
      </c>
      <c r="E1181">
        <v>136.47999999999999</v>
      </c>
      <c r="F1181">
        <v>0</v>
      </c>
      <c r="G1181">
        <v>91.99</v>
      </c>
      <c r="H1181">
        <v>3.4729999999999999</v>
      </c>
      <c r="I1181">
        <v>210.37100000000001</v>
      </c>
      <c r="J1181">
        <v>5.76</v>
      </c>
    </row>
    <row r="1182" spans="1:10" x14ac:dyDescent="0.2">
      <c r="A1182">
        <v>1</v>
      </c>
      <c r="B1182">
        <v>20</v>
      </c>
      <c r="C1182" s="1">
        <v>40997</v>
      </c>
      <c r="D1182" s="1" t="str">
        <f>TEXT(Table1[[#This Row],[Date]], "MMM")</f>
        <v>Mar</v>
      </c>
      <c r="E1182">
        <v>1784.31</v>
      </c>
      <c r="F1182">
        <v>0</v>
      </c>
      <c r="G1182">
        <v>61.97</v>
      </c>
      <c r="H1182">
        <v>3.395</v>
      </c>
      <c r="I1182">
        <v>225.101</v>
      </c>
      <c r="J1182">
        <v>7.03</v>
      </c>
    </row>
    <row r="1183" spans="1:10" x14ac:dyDescent="0.2">
      <c r="A1183">
        <v>2</v>
      </c>
      <c r="B1183">
        <v>15</v>
      </c>
      <c r="C1183" s="1">
        <v>40997</v>
      </c>
      <c r="D1183" s="1" t="str">
        <f>TEXT(Table1[[#This Row],[Date]], "MMM")</f>
        <v>Mar</v>
      </c>
      <c r="E1183">
        <v>1008.38</v>
      </c>
      <c r="F1183">
        <v>0</v>
      </c>
      <c r="G1183">
        <v>56.45</v>
      </c>
      <c r="H1183">
        <v>2.9460000000000002</v>
      </c>
      <c r="I1183">
        <v>223.59800000000001</v>
      </c>
      <c r="J1183">
        <v>5.56</v>
      </c>
    </row>
    <row r="1184" spans="1:10" x14ac:dyDescent="0.2">
      <c r="A1184">
        <v>3</v>
      </c>
      <c r="B1184">
        <v>2</v>
      </c>
      <c r="C1184" s="1">
        <v>40997</v>
      </c>
      <c r="D1184" s="1" t="str">
        <f>TEXT(Table1[[#This Row],[Date]], "MMM")</f>
        <v>Mar</v>
      </c>
      <c r="E1184">
        <v>721.7</v>
      </c>
      <c r="F1184">
        <v>0</v>
      </c>
      <c r="G1184">
        <v>57.31</v>
      </c>
      <c r="H1184">
        <v>3.544</v>
      </c>
      <c r="I1184">
        <v>210.59299999999999</v>
      </c>
      <c r="J1184">
        <v>6.18</v>
      </c>
    </row>
    <row r="1185" spans="1:10" x14ac:dyDescent="0.2">
      <c r="A1185">
        <v>3</v>
      </c>
      <c r="B1185">
        <v>4</v>
      </c>
      <c r="C1185" s="1">
        <v>40997</v>
      </c>
      <c r="D1185" s="1" t="str">
        <f>TEXT(Table1[[#This Row],[Date]], "MMM")</f>
        <v>Mar</v>
      </c>
      <c r="E1185">
        <v>893.52</v>
      </c>
      <c r="F1185">
        <v>0</v>
      </c>
      <c r="G1185">
        <v>74.88</v>
      </c>
      <c r="H1185">
        <v>3.8330000000000002</v>
      </c>
      <c r="I1185">
        <v>228.619</v>
      </c>
      <c r="J1185">
        <v>9.0500000000000007</v>
      </c>
    </row>
    <row r="1186" spans="1:10" x14ac:dyDescent="0.2">
      <c r="A1186">
        <v>3</v>
      </c>
      <c r="B1186">
        <v>9</v>
      </c>
      <c r="C1186" s="1">
        <v>40997</v>
      </c>
      <c r="D1186" s="1" t="str">
        <f>TEXT(Table1[[#This Row],[Date]], "MMM")</f>
        <v>Mar</v>
      </c>
      <c r="E1186">
        <v>1100.77</v>
      </c>
      <c r="F1186">
        <v>0</v>
      </c>
      <c r="G1186">
        <v>74.819999999999993</v>
      </c>
      <c r="H1186">
        <v>3.8170000000000002</v>
      </c>
      <c r="I1186">
        <v>228.49600000000001</v>
      </c>
      <c r="J1186">
        <v>7.55</v>
      </c>
    </row>
    <row r="1187" spans="1:10" x14ac:dyDescent="0.2">
      <c r="A1187">
        <v>4</v>
      </c>
      <c r="B1187">
        <v>2</v>
      </c>
      <c r="C1187" s="1">
        <v>40997</v>
      </c>
      <c r="D1187" s="1" t="str">
        <f>TEXT(Table1[[#This Row],[Date]], "MMM")</f>
        <v>Mar</v>
      </c>
      <c r="E1187">
        <v>2127.56</v>
      </c>
      <c r="F1187">
        <v>0</v>
      </c>
      <c r="G1187">
        <v>98.98</v>
      </c>
      <c r="H1187">
        <v>3.6920000000000002</v>
      </c>
      <c r="I1187">
        <v>221.55600000000001</v>
      </c>
      <c r="J1187">
        <v>7.57</v>
      </c>
    </row>
    <row r="1188" spans="1:10" x14ac:dyDescent="0.2">
      <c r="A1188">
        <v>8</v>
      </c>
      <c r="B1188">
        <v>14</v>
      </c>
      <c r="C1188" s="1">
        <v>40997</v>
      </c>
      <c r="D1188" s="1" t="str">
        <f>TEXT(Table1[[#This Row],[Date]], "MMM")</f>
        <v>Mar</v>
      </c>
      <c r="E1188">
        <v>814.11</v>
      </c>
      <c r="F1188">
        <v>0</v>
      </c>
      <c r="G1188">
        <v>49.3</v>
      </c>
      <c r="H1188">
        <v>2.6619999999999999</v>
      </c>
      <c r="I1188">
        <v>220.874</v>
      </c>
      <c r="J1188">
        <v>5.51</v>
      </c>
    </row>
    <row r="1189" spans="1:10" x14ac:dyDescent="0.2">
      <c r="A1189">
        <v>8</v>
      </c>
      <c r="B1189">
        <v>16</v>
      </c>
      <c r="C1189" s="1">
        <v>40997</v>
      </c>
      <c r="D1189" s="1" t="str">
        <f>TEXT(Table1[[#This Row],[Date]], "MMM")</f>
        <v>Mar</v>
      </c>
      <c r="E1189">
        <v>505.44</v>
      </c>
      <c r="F1189">
        <v>0</v>
      </c>
      <c r="G1189">
        <v>75.290000000000006</v>
      </c>
      <c r="H1189">
        <v>2.5859999999999999</v>
      </c>
      <c r="I1189">
        <v>214.05500000000001</v>
      </c>
      <c r="J1189">
        <v>5.75</v>
      </c>
    </row>
    <row r="1190" spans="1:10" x14ac:dyDescent="0.2">
      <c r="A1190">
        <v>9</v>
      </c>
      <c r="B1190">
        <v>10</v>
      </c>
      <c r="C1190" s="1">
        <v>40997</v>
      </c>
      <c r="D1190" s="1" t="str">
        <f>TEXT(Table1[[#This Row],[Date]], "MMM")</f>
        <v>Mar</v>
      </c>
      <c r="E1190">
        <v>309.76</v>
      </c>
      <c r="F1190">
        <v>0</v>
      </c>
      <c r="G1190">
        <v>36.24</v>
      </c>
      <c r="H1190">
        <v>3.2559999999999998</v>
      </c>
      <c r="I1190">
        <v>217.988</v>
      </c>
      <c r="J1190">
        <v>6.62</v>
      </c>
    </row>
    <row r="1191" spans="1:10" x14ac:dyDescent="0.2">
      <c r="A1191">
        <v>10</v>
      </c>
      <c r="B1191">
        <v>1</v>
      </c>
      <c r="C1191" s="1">
        <v>40997</v>
      </c>
      <c r="D1191" s="1" t="str">
        <f>TEXT(Table1[[#This Row],[Date]], "MMM")</f>
        <v>Mar</v>
      </c>
      <c r="E1191">
        <v>1202.43</v>
      </c>
      <c r="F1191">
        <v>0</v>
      </c>
      <c r="G1191">
        <v>50.44</v>
      </c>
      <c r="H1191">
        <v>2.915</v>
      </c>
      <c r="I1191">
        <v>216.15100000000001</v>
      </c>
      <c r="J1191">
        <v>5.68</v>
      </c>
    </row>
    <row r="1192" spans="1:10" x14ac:dyDescent="0.2">
      <c r="A1192">
        <v>10</v>
      </c>
      <c r="B1192">
        <v>3</v>
      </c>
      <c r="C1192" s="1">
        <v>40997</v>
      </c>
      <c r="D1192" s="1" t="str">
        <f>TEXT(Table1[[#This Row],[Date]], "MMM")</f>
        <v>Mar</v>
      </c>
      <c r="E1192">
        <v>2996.05</v>
      </c>
      <c r="F1192">
        <v>0</v>
      </c>
      <c r="G1192">
        <v>53.63</v>
      </c>
      <c r="H1192">
        <v>3.0790000000000002</v>
      </c>
      <c r="I1192">
        <v>224.82400000000001</v>
      </c>
      <c r="J1192">
        <v>5.42</v>
      </c>
    </row>
    <row r="1193" spans="1:10" x14ac:dyDescent="0.2">
      <c r="A1193">
        <v>10</v>
      </c>
      <c r="B1193">
        <v>10</v>
      </c>
      <c r="C1193" s="1">
        <v>40997</v>
      </c>
      <c r="D1193" s="1" t="str">
        <f>TEXT(Table1[[#This Row],[Date]], "MMM")</f>
        <v>Mar</v>
      </c>
      <c r="E1193">
        <v>1704.04</v>
      </c>
      <c r="F1193">
        <v>0</v>
      </c>
      <c r="G1193">
        <v>58.29</v>
      </c>
      <c r="H1193">
        <v>2.9049999999999998</v>
      </c>
      <c r="I1193">
        <v>219.529</v>
      </c>
      <c r="J1193">
        <v>6.44</v>
      </c>
    </row>
    <row r="1194" spans="1:10" x14ac:dyDescent="0.2">
      <c r="A1194">
        <v>10</v>
      </c>
      <c r="B1194">
        <v>12</v>
      </c>
      <c r="C1194" s="1">
        <v>40997</v>
      </c>
      <c r="D1194" s="1" t="str">
        <f>TEXT(Table1[[#This Row],[Date]], "MMM")</f>
        <v>Mar</v>
      </c>
      <c r="E1194">
        <v>1408.86</v>
      </c>
      <c r="F1194">
        <v>0</v>
      </c>
      <c r="G1194">
        <v>68.12</v>
      </c>
      <c r="H1194">
        <v>2.7240000000000002</v>
      </c>
      <c r="I1194">
        <v>216.721</v>
      </c>
      <c r="J1194">
        <v>6.07</v>
      </c>
    </row>
    <row r="1195" spans="1:10" x14ac:dyDescent="0.2">
      <c r="A1195">
        <v>10</v>
      </c>
      <c r="B1195">
        <v>18</v>
      </c>
      <c r="C1195" s="1">
        <v>40997</v>
      </c>
      <c r="D1195" s="1" t="str">
        <f>TEXT(Table1[[#This Row],[Date]], "MMM")</f>
        <v>Mar</v>
      </c>
      <c r="E1195">
        <v>121.56</v>
      </c>
      <c r="F1195">
        <v>0</v>
      </c>
      <c r="G1195">
        <v>19.82</v>
      </c>
      <c r="H1195">
        <v>3.7120000000000002</v>
      </c>
      <c r="I1195">
        <v>223.619</v>
      </c>
      <c r="J1195">
        <v>9.41</v>
      </c>
    </row>
    <row r="1196" spans="1:10" x14ac:dyDescent="0.2">
      <c r="A1196">
        <v>1</v>
      </c>
      <c r="B1196">
        <v>1</v>
      </c>
      <c r="C1196" s="1">
        <v>40998</v>
      </c>
      <c r="D1196" s="1" t="str">
        <f>TEXT(Table1[[#This Row],[Date]], "MMM")</f>
        <v>Mar</v>
      </c>
      <c r="E1196">
        <v>2347.16</v>
      </c>
      <c r="F1196">
        <v>0</v>
      </c>
      <c r="G1196">
        <v>49.65</v>
      </c>
      <c r="H1196">
        <v>3.4870000000000001</v>
      </c>
      <c r="I1196">
        <v>228.91</v>
      </c>
      <c r="J1196">
        <v>8.08</v>
      </c>
    </row>
    <row r="1197" spans="1:10" x14ac:dyDescent="0.2">
      <c r="A1197">
        <v>1</v>
      </c>
      <c r="B1197">
        <v>18</v>
      </c>
      <c r="C1197" s="1">
        <v>40998</v>
      </c>
      <c r="D1197" s="1" t="str">
        <f>TEXT(Table1[[#This Row],[Date]], "MMM")</f>
        <v>Mar</v>
      </c>
      <c r="E1197">
        <v>905.87</v>
      </c>
      <c r="F1197">
        <v>0</v>
      </c>
      <c r="G1197">
        <v>49.35</v>
      </c>
      <c r="H1197">
        <v>3.4</v>
      </c>
      <c r="I1197">
        <v>221.339</v>
      </c>
      <c r="J1197">
        <v>5.88</v>
      </c>
    </row>
    <row r="1198" spans="1:10" x14ac:dyDescent="0.2">
      <c r="A1198">
        <v>2</v>
      </c>
      <c r="B1198">
        <v>10</v>
      </c>
      <c r="C1198" s="1">
        <v>40998</v>
      </c>
      <c r="D1198" s="1" t="str">
        <f>TEXT(Table1[[#This Row],[Date]], "MMM")</f>
        <v>Mar</v>
      </c>
      <c r="E1198">
        <v>323.04000000000002</v>
      </c>
      <c r="F1198">
        <v>0</v>
      </c>
      <c r="G1198">
        <v>72.34</v>
      </c>
      <c r="H1198">
        <v>2.512</v>
      </c>
      <c r="I1198">
        <v>219.08099999999999</v>
      </c>
      <c r="J1198">
        <v>7.01</v>
      </c>
    </row>
    <row r="1199" spans="1:10" x14ac:dyDescent="0.2">
      <c r="A1199">
        <v>3</v>
      </c>
      <c r="B1199">
        <v>1</v>
      </c>
      <c r="C1199" s="1">
        <v>40998</v>
      </c>
      <c r="D1199" s="1" t="str">
        <f>TEXT(Table1[[#This Row],[Date]], "MMM")</f>
        <v>Mar</v>
      </c>
      <c r="E1199">
        <v>355.61</v>
      </c>
      <c r="F1199">
        <v>0</v>
      </c>
      <c r="G1199">
        <v>79.989999999999995</v>
      </c>
      <c r="H1199">
        <v>3.9849999999999999</v>
      </c>
      <c r="I1199">
        <v>211.21299999999999</v>
      </c>
      <c r="J1199">
        <v>5.37</v>
      </c>
    </row>
    <row r="1200" spans="1:10" x14ac:dyDescent="0.2">
      <c r="A1200">
        <v>3</v>
      </c>
      <c r="B1200">
        <v>20</v>
      </c>
      <c r="C1200" s="1">
        <v>40998</v>
      </c>
      <c r="D1200" s="1" t="str">
        <f>TEXT(Table1[[#This Row],[Date]], "MMM")</f>
        <v>Mar</v>
      </c>
      <c r="E1200">
        <v>1151.29</v>
      </c>
      <c r="F1200">
        <v>0</v>
      </c>
      <c r="G1200">
        <v>60.38</v>
      </c>
      <c r="H1200">
        <v>3.5230000000000001</v>
      </c>
      <c r="I1200">
        <v>229.52500000000001</v>
      </c>
      <c r="J1200">
        <v>8.92</v>
      </c>
    </row>
    <row r="1201" spans="1:10" x14ac:dyDescent="0.2">
      <c r="A1201">
        <v>4</v>
      </c>
      <c r="B1201">
        <v>4</v>
      </c>
      <c r="C1201" s="1">
        <v>40998</v>
      </c>
      <c r="D1201" s="1" t="str">
        <f>TEXT(Table1[[#This Row],[Date]], "MMM")</f>
        <v>Mar</v>
      </c>
      <c r="E1201">
        <v>804.17</v>
      </c>
      <c r="F1201">
        <v>0</v>
      </c>
      <c r="G1201">
        <v>34.54</v>
      </c>
      <c r="H1201">
        <v>3.4089999999999998</v>
      </c>
      <c r="I1201">
        <v>216.828</v>
      </c>
      <c r="J1201">
        <v>5.98</v>
      </c>
    </row>
    <row r="1202" spans="1:10" x14ac:dyDescent="0.2">
      <c r="A1202">
        <v>4</v>
      </c>
      <c r="B1202">
        <v>13</v>
      </c>
      <c r="C1202" s="1">
        <v>40998</v>
      </c>
      <c r="D1202" s="1" t="str">
        <f>TEXT(Table1[[#This Row],[Date]], "MMM")</f>
        <v>Mar</v>
      </c>
      <c r="E1202">
        <v>160.04</v>
      </c>
      <c r="F1202">
        <v>0</v>
      </c>
      <c r="G1202">
        <v>66.58</v>
      </c>
      <c r="H1202">
        <v>3.9820000000000002</v>
      </c>
      <c r="I1202">
        <v>224.83799999999999</v>
      </c>
      <c r="J1202">
        <v>6.67</v>
      </c>
    </row>
    <row r="1203" spans="1:10" x14ac:dyDescent="0.2">
      <c r="A1203">
        <v>6</v>
      </c>
      <c r="B1203">
        <v>12</v>
      </c>
      <c r="C1203" s="1">
        <v>40998</v>
      </c>
      <c r="D1203" s="1" t="str">
        <f>TEXT(Table1[[#This Row],[Date]], "MMM")</f>
        <v>Mar</v>
      </c>
      <c r="E1203">
        <v>478.6</v>
      </c>
      <c r="F1203">
        <v>0</v>
      </c>
      <c r="G1203">
        <v>30.46</v>
      </c>
      <c r="H1203">
        <v>3.6389999999999998</v>
      </c>
      <c r="I1203">
        <v>217.16200000000001</v>
      </c>
      <c r="J1203">
        <v>9.7799999999999994</v>
      </c>
    </row>
    <row r="1204" spans="1:10" x14ac:dyDescent="0.2">
      <c r="A1204">
        <v>7</v>
      </c>
      <c r="B1204">
        <v>12</v>
      </c>
      <c r="C1204" s="1">
        <v>40998</v>
      </c>
      <c r="D1204" s="1" t="str">
        <f>TEXT(Table1[[#This Row],[Date]], "MMM")</f>
        <v>Mar</v>
      </c>
      <c r="E1204">
        <v>1984.89</v>
      </c>
      <c r="F1204">
        <v>0</v>
      </c>
      <c r="G1204">
        <v>62.11</v>
      </c>
      <c r="H1204">
        <v>2.96</v>
      </c>
      <c r="I1204">
        <v>215.30500000000001</v>
      </c>
      <c r="J1204">
        <v>7.53</v>
      </c>
    </row>
    <row r="1205" spans="1:10" x14ac:dyDescent="0.2">
      <c r="A1205">
        <v>8</v>
      </c>
      <c r="B1205">
        <v>14</v>
      </c>
      <c r="C1205" s="1">
        <v>40998</v>
      </c>
      <c r="D1205" s="1" t="str">
        <f>TEXT(Table1[[#This Row],[Date]], "MMM")</f>
        <v>Mar</v>
      </c>
      <c r="E1205">
        <v>667.38</v>
      </c>
      <c r="F1205">
        <v>0</v>
      </c>
      <c r="G1205">
        <v>80.819999999999993</v>
      </c>
      <c r="H1205">
        <v>2.5640000000000001</v>
      </c>
      <c r="I1205">
        <v>220.13800000000001</v>
      </c>
      <c r="J1205">
        <v>5.26</v>
      </c>
    </row>
    <row r="1206" spans="1:10" x14ac:dyDescent="0.2">
      <c r="A1206">
        <v>8</v>
      </c>
      <c r="B1206">
        <v>17</v>
      </c>
      <c r="C1206" s="1">
        <v>40998</v>
      </c>
      <c r="D1206" s="1" t="str">
        <f>TEXT(Table1[[#This Row],[Date]], "MMM")</f>
        <v>Mar</v>
      </c>
      <c r="E1206">
        <v>851.88</v>
      </c>
      <c r="F1206">
        <v>0</v>
      </c>
      <c r="G1206">
        <v>87.23</v>
      </c>
      <c r="H1206">
        <v>2.7080000000000002</v>
      </c>
      <c r="I1206">
        <v>213.33199999999999</v>
      </c>
      <c r="J1206">
        <v>7.35</v>
      </c>
    </row>
    <row r="1207" spans="1:10" x14ac:dyDescent="0.2">
      <c r="A1207">
        <v>1</v>
      </c>
      <c r="B1207">
        <v>13</v>
      </c>
      <c r="C1207" s="1">
        <v>40999</v>
      </c>
      <c r="D1207" s="1" t="str">
        <f>TEXT(Table1[[#This Row],[Date]], "MMM")</f>
        <v>Mar</v>
      </c>
      <c r="E1207">
        <v>862.9</v>
      </c>
      <c r="F1207">
        <v>0</v>
      </c>
      <c r="G1207">
        <v>63.34</v>
      </c>
      <c r="H1207">
        <v>3.6469999999999998</v>
      </c>
      <c r="I1207">
        <v>211.45599999999999</v>
      </c>
      <c r="J1207">
        <v>8.85</v>
      </c>
    </row>
    <row r="1208" spans="1:10" x14ac:dyDescent="0.2">
      <c r="A1208">
        <v>1</v>
      </c>
      <c r="B1208">
        <v>18</v>
      </c>
      <c r="C1208" s="1">
        <v>40999</v>
      </c>
      <c r="D1208" s="1" t="str">
        <f>TEXT(Table1[[#This Row],[Date]], "MMM")</f>
        <v>Mar</v>
      </c>
      <c r="E1208">
        <v>573.15</v>
      </c>
      <c r="F1208">
        <v>0</v>
      </c>
      <c r="G1208">
        <v>62.11</v>
      </c>
      <c r="H1208">
        <v>2.6629999999999998</v>
      </c>
      <c r="I1208">
        <v>216.43199999999999</v>
      </c>
      <c r="J1208">
        <v>9.02</v>
      </c>
    </row>
    <row r="1209" spans="1:10" x14ac:dyDescent="0.2">
      <c r="A1209">
        <v>2</v>
      </c>
      <c r="B1209">
        <v>2</v>
      </c>
      <c r="C1209" s="1">
        <v>40999</v>
      </c>
      <c r="D1209" s="1" t="str">
        <f>TEXT(Table1[[#This Row],[Date]], "MMM")</f>
        <v>Mar</v>
      </c>
      <c r="E1209">
        <v>799.49</v>
      </c>
      <c r="F1209">
        <v>0</v>
      </c>
      <c r="G1209">
        <v>53.56</v>
      </c>
      <c r="H1209">
        <v>2.9359999999999999</v>
      </c>
      <c r="I1209">
        <v>216.096</v>
      </c>
      <c r="J1209">
        <v>7.77</v>
      </c>
    </row>
    <row r="1210" spans="1:10" x14ac:dyDescent="0.2">
      <c r="A1210">
        <v>2</v>
      </c>
      <c r="B1210">
        <v>14</v>
      </c>
      <c r="C1210" s="1">
        <v>40999</v>
      </c>
      <c r="D1210" s="1" t="str">
        <f>TEXT(Table1[[#This Row],[Date]], "MMM")</f>
        <v>Mar</v>
      </c>
      <c r="E1210">
        <v>471.13</v>
      </c>
      <c r="F1210">
        <v>0</v>
      </c>
      <c r="G1210">
        <v>93.96</v>
      </c>
      <c r="H1210">
        <v>2.863</v>
      </c>
      <c r="I1210">
        <v>212.071</v>
      </c>
      <c r="J1210">
        <v>5.88</v>
      </c>
    </row>
    <row r="1211" spans="1:10" x14ac:dyDescent="0.2">
      <c r="A1211">
        <v>3</v>
      </c>
      <c r="B1211">
        <v>4</v>
      </c>
      <c r="C1211" s="1">
        <v>40999</v>
      </c>
      <c r="D1211" s="1" t="str">
        <f>TEXT(Table1[[#This Row],[Date]], "MMM")</f>
        <v>Mar</v>
      </c>
      <c r="E1211">
        <v>949.52</v>
      </c>
      <c r="F1211">
        <v>0</v>
      </c>
      <c r="G1211">
        <v>26.34</v>
      </c>
      <c r="H1211">
        <v>2.5150000000000001</v>
      </c>
      <c r="I1211">
        <v>210.52199999999999</v>
      </c>
      <c r="J1211">
        <v>5.27</v>
      </c>
    </row>
    <row r="1212" spans="1:10" x14ac:dyDescent="0.2">
      <c r="A1212">
        <v>4</v>
      </c>
      <c r="B1212">
        <v>6</v>
      </c>
      <c r="C1212" s="1">
        <v>40999</v>
      </c>
      <c r="D1212" s="1" t="str">
        <f>TEXT(Table1[[#This Row],[Date]], "MMM")</f>
        <v>Mar</v>
      </c>
      <c r="E1212">
        <v>1180.94</v>
      </c>
      <c r="F1212">
        <v>0</v>
      </c>
      <c r="G1212">
        <v>60.47</v>
      </c>
      <c r="H1212">
        <v>3.02</v>
      </c>
      <c r="I1212">
        <v>222.92400000000001</v>
      </c>
      <c r="J1212">
        <v>5.81</v>
      </c>
    </row>
    <row r="1213" spans="1:10" x14ac:dyDescent="0.2">
      <c r="A1213">
        <v>4</v>
      </c>
      <c r="B1213">
        <v>12</v>
      </c>
      <c r="C1213" s="1">
        <v>40999</v>
      </c>
      <c r="D1213" s="1" t="str">
        <f>TEXT(Table1[[#This Row],[Date]], "MMM")</f>
        <v>Mar</v>
      </c>
      <c r="E1213">
        <v>517.53</v>
      </c>
      <c r="F1213">
        <v>0</v>
      </c>
      <c r="G1213">
        <v>50.41</v>
      </c>
      <c r="H1213">
        <v>3.1509999999999998</v>
      </c>
      <c r="I1213">
        <v>218.12</v>
      </c>
      <c r="J1213">
        <v>7.82</v>
      </c>
    </row>
    <row r="1214" spans="1:10" x14ac:dyDescent="0.2">
      <c r="A1214">
        <v>6</v>
      </c>
      <c r="B1214">
        <v>3</v>
      </c>
      <c r="C1214" s="1">
        <v>40999</v>
      </c>
      <c r="D1214" s="1" t="str">
        <f>TEXT(Table1[[#This Row],[Date]], "MMM")</f>
        <v>Mar</v>
      </c>
      <c r="E1214">
        <v>57.04</v>
      </c>
      <c r="F1214">
        <v>0</v>
      </c>
      <c r="G1214">
        <v>65.790000000000006</v>
      </c>
      <c r="H1214">
        <v>2.8940000000000001</v>
      </c>
      <c r="I1214">
        <v>227.75</v>
      </c>
      <c r="J1214">
        <v>5.43</v>
      </c>
    </row>
    <row r="1215" spans="1:10" x14ac:dyDescent="0.2">
      <c r="A1215">
        <v>6</v>
      </c>
      <c r="B1215">
        <v>15</v>
      </c>
      <c r="C1215" s="1">
        <v>40999</v>
      </c>
      <c r="D1215" s="1" t="str">
        <f>TEXT(Table1[[#This Row],[Date]], "MMM")</f>
        <v>Mar</v>
      </c>
      <c r="E1215">
        <v>655.05999999999995</v>
      </c>
      <c r="F1215">
        <v>0</v>
      </c>
      <c r="G1215">
        <v>54.71</v>
      </c>
      <c r="H1215">
        <v>2.9180000000000001</v>
      </c>
      <c r="I1215">
        <v>215.45400000000001</v>
      </c>
      <c r="J1215">
        <v>6.88</v>
      </c>
    </row>
    <row r="1216" spans="1:10" x14ac:dyDescent="0.2">
      <c r="A1216">
        <v>6</v>
      </c>
      <c r="B1216">
        <v>17</v>
      </c>
      <c r="C1216" s="1">
        <v>40999</v>
      </c>
      <c r="D1216" s="1" t="str">
        <f>TEXT(Table1[[#This Row],[Date]], "MMM")</f>
        <v>Mar</v>
      </c>
      <c r="E1216">
        <v>1308.82</v>
      </c>
      <c r="F1216">
        <v>0</v>
      </c>
      <c r="G1216">
        <v>64.95</v>
      </c>
      <c r="H1216">
        <v>3.4820000000000002</v>
      </c>
      <c r="I1216">
        <v>215.952</v>
      </c>
      <c r="J1216">
        <v>8.7899999999999991</v>
      </c>
    </row>
    <row r="1217" spans="1:10" x14ac:dyDescent="0.2">
      <c r="A1217">
        <v>10</v>
      </c>
      <c r="B1217">
        <v>4</v>
      </c>
      <c r="C1217" s="1">
        <v>40999</v>
      </c>
      <c r="D1217" s="1" t="str">
        <f>TEXT(Table1[[#This Row],[Date]], "MMM")</f>
        <v>Mar</v>
      </c>
      <c r="E1217">
        <v>1630.52</v>
      </c>
      <c r="F1217">
        <v>0</v>
      </c>
      <c r="G1217">
        <v>101.27</v>
      </c>
      <c r="H1217">
        <v>2.7909999999999999</v>
      </c>
      <c r="I1217">
        <v>214.733</v>
      </c>
      <c r="J1217">
        <v>9.7899999999999991</v>
      </c>
    </row>
    <row r="1218" spans="1:10" x14ac:dyDescent="0.2">
      <c r="A1218">
        <v>10</v>
      </c>
      <c r="B1218">
        <v>13</v>
      </c>
      <c r="C1218" s="1">
        <v>40999</v>
      </c>
      <c r="D1218" s="1" t="str">
        <f>TEXT(Table1[[#This Row],[Date]], "MMM")</f>
        <v>Mar</v>
      </c>
      <c r="E1218">
        <v>1292.75</v>
      </c>
      <c r="F1218">
        <v>0</v>
      </c>
      <c r="G1218">
        <v>62.71</v>
      </c>
      <c r="H1218">
        <v>2.9279999999999999</v>
      </c>
      <c r="I1218">
        <v>213.57599999999999</v>
      </c>
      <c r="J1218">
        <v>5.13</v>
      </c>
    </row>
    <row r="1219" spans="1:10" x14ac:dyDescent="0.2">
      <c r="A1219">
        <v>10</v>
      </c>
      <c r="B1219">
        <v>14</v>
      </c>
      <c r="C1219" s="1">
        <v>40999</v>
      </c>
      <c r="D1219" s="1" t="str">
        <f>TEXT(Table1[[#This Row],[Date]], "MMM")</f>
        <v>Mar</v>
      </c>
      <c r="E1219">
        <v>815.16</v>
      </c>
      <c r="F1219">
        <v>0</v>
      </c>
      <c r="G1219">
        <v>58.01</v>
      </c>
      <c r="H1219">
        <v>2.7869999999999999</v>
      </c>
      <c r="I1219">
        <v>228.66300000000001</v>
      </c>
      <c r="J1219">
        <v>5.75</v>
      </c>
    </row>
    <row r="1220" spans="1:10" x14ac:dyDescent="0.2">
      <c r="A1220">
        <v>1</v>
      </c>
      <c r="B1220">
        <v>1</v>
      </c>
      <c r="C1220" s="1">
        <v>41000</v>
      </c>
      <c r="D1220" s="1" t="str">
        <f>TEXT(Table1[[#This Row],[Date]], "MMM")</f>
        <v>Apr</v>
      </c>
      <c r="E1220">
        <v>1646.05</v>
      </c>
      <c r="F1220">
        <v>0</v>
      </c>
      <c r="G1220">
        <v>68.11</v>
      </c>
      <c r="H1220">
        <v>2.6789999999999998</v>
      </c>
      <c r="I1220">
        <v>216.34200000000001</v>
      </c>
      <c r="J1220">
        <v>9.16</v>
      </c>
    </row>
    <row r="1221" spans="1:10" x14ac:dyDescent="0.2">
      <c r="A1221">
        <v>1</v>
      </c>
      <c r="B1221">
        <v>14</v>
      </c>
      <c r="C1221" s="1">
        <v>41000</v>
      </c>
      <c r="D1221" s="1" t="str">
        <f>TEXT(Table1[[#This Row],[Date]], "MMM")</f>
        <v>Apr</v>
      </c>
      <c r="E1221">
        <v>1145.7</v>
      </c>
      <c r="F1221">
        <v>0</v>
      </c>
      <c r="G1221">
        <v>-7.36</v>
      </c>
      <c r="H1221">
        <v>3.4729999999999999</v>
      </c>
      <c r="I1221">
        <v>227.75700000000001</v>
      </c>
      <c r="J1221">
        <v>6.65</v>
      </c>
    </row>
    <row r="1222" spans="1:10" x14ac:dyDescent="0.2">
      <c r="A1222">
        <v>3</v>
      </c>
      <c r="B1222">
        <v>4</v>
      </c>
      <c r="C1222" s="1">
        <v>41000</v>
      </c>
      <c r="D1222" s="1" t="str">
        <f>TEXT(Table1[[#This Row],[Date]], "MMM")</f>
        <v>Apr</v>
      </c>
      <c r="E1222">
        <v>962.68</v>
      </c>
      <c r="F1222">
        <v>0</v>
      </c>
      <c r="G1222">
        <v>52.41</v>
      </c>
      <c r="H1222">
        <v>2.806</v>
      </c>
      <c r="I1222">
        <v>223.04900000000001</v>
      </c>
      <c r="J1222">
        <v>9.9</v>
      </c>
    </row>
    <row r="1223" spans="1:10" x14ac:dyDescent="0.2">
      <c r="A1223">
        <v>3</v>
      </c>
      <c r="B1223">
        <v>7</v>
      </c>
      <c r="C1223" s="1">
        <v>41000</v>
      </c>
      <c r="D1223" s="1" t="str">
        <f>TEXT(Table1[[#This Row],[Date]], "MMM")</f>
        <v>Apr</v>
      </c>
      <c r="E1223">
        <v>218.5</v>
      </c>
      <c r="F1223">
        <v>0</v>
      </c>
      <c r="G1223">
        <v>89.04</v>
      </c>
      <c r="H1223">
        <v>3.3780000000000001</v>
      </c>
      <c r="I1223">
        <v>221.35300000000001</v>
      </c>
      <c r="J1223">
        <v>7.03</v>
      </c>
    </row>
    <row r="1224" spans="1:10" x14ac:dyDescent="0.2">
      <c r="A1224">
        <v>3</v>
      </c>
      <c r="B1224">
        <v>18</v>
      </c>
      <c r="C1224" s="1">
        <v>41000</v>
      </c>
      <c r="D1224" s="1" t="str">
        <f>TEXT(Table1[[#This Row],[Date]], "MMM")</f>
        <v>Apr</v>
      </c>
      <c r="E1224">
        <v>876.94</v>
      </c>
      <c r="F1224">
        <v>0</v>
      </c>
      <c r="G1224">
        <v>23.96</v>
      </c>
      <c r="H1224">
        <v>2.6539999999999999</v>
      </c>
      <c r="I1224">
        <v>225.983</v>
      </c>
      <c r="J1224">
        <v>8.51</v>
      </c>
    </row>
    <row r="1225" spans="1:10" x14ac:dyDescent="0.2">
      <c r="A1225">
        <v>5</v>
      </c>
      <c r="B1225">
        <v>19</v>
      </c>
      <c r="C1225" s="1">
        <v>41000</v>
      </c>
      <c r="D1225" s="1" t="str">
        <f>TEXT(Table1[[#This Row],[Date]], "MMM")</f>
        <v>Apr</v>
      </c>
      <c r="E1225">
        <v>285.88</v>
      </c>
      <c r="F1225">
        <v>0</v>
      </c>
      <c r="G1225">
        <v>73.05</v>
      </c>
      <c r="H1225">
        <v>3.6619999999999999</v>
      </c>
      <c r="I1225">
        <v>214.37899999999999</v>
      </c>
      <c r="J1225">
        <v>9.4499999999999993</v>
      </c>
    </row>
    <row r="1226" spans="1:10" x14ac:dyDescent="0.2">
      <c r="A1226">
        <v>5</v>
      </c>
      <c r="B1226">
        <v>20</v>
      </c>
      <c r="C1226" s="1">
        <v>41000</v>
      </c>
      <c r="D1226" s="1" t="str">
        <f>TEXT(Table1[[#This Row],[Date]], "MMM")</f>
        <v>Apr</v>
      </c>
      <c r="E1226">
        <v>872.23</v>
      </c>
      <c r="F1226">
        <v>0</v>
      </c>
      <c r="G1226">
        <v>91.38</v>
      </c>
      <c r="H1226">
        <v>3.35</v>
      </c>
      <c r="I1226">
        <v>228.934</v>
      </c>
      <c r="J1226">
        <v>9.48</v>
      </c>
    </row>
    <row r="1227" spans="1:10" x14ac:dyDescent="0.2">
      <c r="A1227">
        <v>7</v>
      </c>
      <c r="B1227">
        <v>11</v>
      </c>
      <c r="C1227" s="1">
        <v>41000</v>
      </c>
      <c r="D1227" s="1" t="str">
        <f>TEXT(Table1[[#This Row],[Date]], "MMM")</f>
        <v>Apr</v>
      </c>
      <c r="E1227">
        <v>1600.85</v>
      </c>
      <c r="F1227">
        <v>0</v>
      </c>
      <c r="G1227">
        <v>68.56</v>
      </c>
      <c r="H1227">
        <v>3.3260000000000001</v>
      </c>
      <c r="I1227">
        <v>224.13499999999999</v>
      </c>
      <c r="J1227">
        <v>5.29</v>
      </c>
    </row>
    <row r="1228" spans="1:10" x14ac:dyDescent="0.2">
      <c r="A1228">
        <v>8</v>
      </c>
      <c r="B1228">
        <v>14</v>
      </c>
      <c r="C1228" s="1">
        <v>41000</v>
      </c>
      <c r="D1228" s="1" t="str">
        <f>TEXT(Table1[[#This Row],[Date]], "MMM")</f>
        <v>Apr</v>
      </c>
      <c r="E1228">
        <v>1310.31</v>
      </c>
      <c r="F1228">
        <v>0</v>
      </c>
      <c r="G1228">
        <v>72.14</v>
      </c>
      <c r="H1228">
        <v>3.226</v>
      </c>
      <c r="I1228">
        <v>211.76400000000001</v>
      </c>
      <c r="J1228">
        <v>5.36</v>
      </c>
    </row>
    <row r="1229" spans="1:10" x14ac:dyDescent="0.2">
      <c r="A1229">
        <v>9</v>
      </c>
      <c r="B1229">
        <v>1</v>
      </c>
      <c r="C1229" s="1">
        <v>41000</v>
      </c>
      <c r="D1229" s="1" t="str">
        <f>TEXT(Table1[[#This Row],[Date]], "MMM")</f>
        <v>Apr</v>
      </c>
      <c r="E1229">
        <v>937.98</v>
      </c>
      <c r="F1229">
        <v>0</v>
      </c>
      <c r="G1229">
        <v>79.92</v>
      </c>
      <c r="H1229">
        <v>3.5310000000000001</v>
      </c>
      <c r="I1229">
        <v>226.08500000000001</v>
      </c>
      <c r="J1229">
        <v>8.07</v>
      </c>
    </row>
    <row r="1230" spans="1:10" x14ac:dyDescent="0.2">
      <c r="A1230">
        <v>1</v>
      </c>
      <c r="B1230">
        <v>5</v>
      </c>
      <c r="C1230" s="1">
        <v>41001</v>
      </c>
      <c r="D1230" s="1" t="str">
        <f>TEXT(Table1[[#This Row],[Date]], "MMM")</f>
        <v>Apr</v>
      </c>
      <c r="E1230">
        <v>416.06</v>
      </c>
      <c r="F1230">
        <v>0</v>
      </c>
      <c r="G1230">
        <v>61.91</v>
      </c>
      <c r="H1230">
        <v>3.59</v>
      </c>
      <c r="I1230">
        <v>213.73699999999999</v>
      </c>
      <c r="J1230">
        <v>9.11</v>
      </c>
    </row>
    <row r="1231" spans="1:10" x14ac:dyDescent="0.2">
      <c r="A1231">
        <v>2</v>
      </c>
      <c r="B1231">
        <v>20</v>
      </c>
      <c r="C1231" s="1">
        <v>41001</v>
      </c>
      <c r="D1231" s="1" t="str">
        <f>TEXT(Table1[[#This Row],[Date]], "MMM")</f>
        <v>Apr</v>
      </c>
      <c r="E1231">
        <v>594.86</v>
      </c>
      <c r="F1231">
        <v>0</v>
      </c>
      <c r="G1231">
        <v>19.809999999999999</v>
      </c>
      <c r="H1231">
        <v>2.7149999999999999</v>
      </c>
      <c r="I1231">
        <v>215.053</v>
      </c>
      <c r="J1231">
        <v>6</v>
      </c>
    </row>
    <row r="1232" spans="1:10" x14ac:dyDescent="0.2">
      <c r="A1232">
        <v>3</v>
      </c>
      <c r="B1232">
        <v>1</v>
      </c>
      <c r="C1232" s="1">
        <v>41001</v>
      </c>
      <c r="D1232" s="1" t="str">
        <f>TEXT(Table1[[#This Row],[Date]], "MMM")</f>
        <v>Apr</v>
      </c>
      <c r="E1232">
        <v>2326.1</v>
      </c>
      <c r="F1232">
        <v>0</v>
      </c>
      <c r="G1232">
        <v>37.47</v>
      </c>
      <c r="H1232">
        <v>3.8679999999999999</v>
      </c>
      <c r="I1232">
        <v>223.34800000000001</v>
      </c>
      <c r="J1232">
        <v>6.84</v>
      </c>
    </row>
    <row r="1233" spans="1:10" x14ac:dyDescent="0.2">
      <c r="A1233">
        <v>3</v>
      </c>
      <c r="B1233">
        <v>10</v>
      </c>
      <c r="C1233" s="1">
        <v>41001</v>
      </c>
      <c r="D1233" s="1" t="str">
        <f>TEXT(Table1[[#This Row],[Date]], "MMM")</f>
        <v>Apr</v>
      </c>
      <c r="E1233">
        <v>845.92</v>
      </c>
      <c r="F1233">
        <v>0</v>
      </c>
      <c r="G1233">
        <v>62.13</v>
      </c>
      <c r="H1233">
        <v>3.5190000000000001</v>
      </c>
      <c r="I1233">
        <v>211.77</v>
      </c>
      <c r="J1233">
        <v>7.44</v>
      </c>
    </row>
    <row r="1234" spans="1:10" x14ac:dyDescent="0.2">
      <c r="A1234">
        <v>4</v>
      </c>
      <c r="B1234">
        <v>14</v>
      </c>
      <c r="C1234" s="1">
        <v>41001</v>
      </c>
      <c r="D1234" s="1" t="str">
        <f>TEXT(Table1[[#This Row],[Date]], "MMM")</f>
        <v>Apr</v>
      </c>
      <c r="E1234">
        <v>242.34</v>
      </c>
      <c r="F1234">
        <v>0</v>
      </c>
      <c r="G1234">
        <v>38.64</v>
      </c>
      <c r="H1234">
        <v>3.9950000000000001</v>
      </c>
      <c r="I1234">
        <v>215.64500000000001</v>
      </c>
      <c r="J1234">
        <v>6.97</v>
      </c>
    </row>
    <row r="1235" spans="1:10" x14ac:dyDescent="0.2">
      <c r="A1235">
        <v>5</v>
      </c>
      <c r="B1235">
        <v>20</v>
      </c>
      <c r="C1235" s="1">
        <v>41001</v>
      </c>
      <c r="D1235" s="1" t="str">
        <f>TEXT(Table1[[#This Row],[Date]], "MMM")</f>
        <v>Apr</v>
      </c>
      <c r="E1235">
        <v>1915.44</v>
      </c>
      <c r="F1235">
        <v>0</v>
      </c>
      <c r="G1235">
        <v>54.71</v>
      </c>
      <c r="H1235">
        <v>3.7149999999999999</v>
      </c>
      <c r="I1235">
        <v>212.714</v>
      </c>
      <c r="J1235">
        <v>7</v>
      </c>
    </row>
    <row r="1236" spans="1:10" x14ac:dyDescent="0.2">
      <c r="A1236">
        <v>6</v>
      </c>
      <c r="B1236">
        <v>11</v>
      </c>
      <c r="C1236" s="1">
        <v>41001</v>
      </c>
      <c r="D1236" s="1" t="str">
        <f>TEXT(Table1[[#This Row],[Date]], "MMM")</f>
        <v>Apr</v>
      </c>
      <c r="E1236">
        <v>1618.83</v>
      </c>
      <c r="F1236">
        <v>0</v>
      </c>
      <c r="G1236">
        <v>99.24</v>
      </c>
      <c r="H1236">
        <v>2.6709999999999998</v>
      </c>
      <c r="I1236">
        <v>222.94399999999999</v>
      </c>
      <c r="J1236">
        <v>7.36</v>
      </c>
    </row>
    <row r="1237" spans="1:10" x14ac:dyDescent="0.2">
      <c r="A1237">
        <v>6</v>
      </c>
      <c r="B1237">
        <v>17</v>
      </c>
      <c r="C1237" s="1">
        <v>41001</v>
      </c>
      <c r="D1237" s="1" t="str">
        <f>TEXT(Table1[[#This Row],[Date]], "MMM")</f>
        <v>Apr</v>
      </c>
      <c r="E1237">
        <v>533.09</v>
      </c>
      <c r="F1237">
        <v>0</v>
      </c>
      <c r="G1237">
        <v>67.89</v>
      </c>
      <c r="H1237">
        <v>3.2549999999999999</v>
      </c>
      <c r="I1237">
        <v>216.096</v>
      </c>
      <c r="J1237">
        <v>5.82</v>
      </c>
    </row>
    <row r="1238" spans="1:10" x14ac:dyDescent="0.2">
      <c r="A1238">
        <v>7</v>
      </c>
      <c r="B1238">
        <v>1</v>
      </c>
      <c r="C1238" s="1">
        <v>41001</v>
      </c>
      <c r="D1238" s="1" t="str">
        <f>TEXT(Table1[[#This Row],[Date]], "MMM")</f>
        <v>Apr</v>
      </c>
      <c r="E1238">
        <v>422.48</v>
      </c>
      <c r="F1238">
        <v>0</v>
      </c>
      <c r="G1238">
        <v>64.150000000000006</v>
      </c>
      <c r="H1238">
        <v>3.411</v>
      </c>
      <c r="I1238">
        <v>212.17500000000001</v>
      </c>
      <c r="J1238">
        <v>5.4</v>
      </c>
    </row>
    <row r="1239" spans="1:10" x14ac:dyDescent="0.2">
      <c r="A1239">
        <v>8</v>
      </c>
      <c r="B1239">
        <v>3</v>
      </c>
      <c r="C1239" s="1">
        <v>41001</v>
      </c>
      <c r="D1239" s="1" t="str">
        <f>TEXT(Table1[[#This Row],[Date]], "MMM")</f>
        <v>Apr</v>
      </c>
      <c r="E1239">
        <v>685.49</v>
      </c>
      <c r="F1239">
        <v>0</v>
      </c>
      <c r="G1239">
        <v>35.72</v>
      </c>
      <c r="H1239">
        <v>2.8530000000000002</v>
      </c>
      <c r="I1239">
        <v>222.786</v>
      </c>
      <c r="J1239">
        <v>6.36</v>
      </c>
    </row>
    <row r="1240" spans="1:10" x14ac:dyDescent="0.2">
      <c r="A1240">
        <v>8</v>
      </c>
      <c r="B1240">
        <v>7</v>
      </c>
      <c r="C1240" s="1">
        <v>41001</v>
      </c>
      <c r="D1240" s="1" t="str">
        <f>TEXT(Table1[[#This Row],[Date]], "MMM")</f>
        <v>Apr</v>
      </c>
      <c r="E1240">
        <v>1754.43</v>
      </c>
      <c r="F1240">
        <v>0</v>
      </c>
      <c r="G1240">
        <v>86.34</v>
      </c>
      <c r="H1240">
        <v>2.8570000000000002</v>
      </c>
      <c r="I1240">
        <v>220.71700000000001</v>
      </c>
      <c r="J1240">
        <v>8.32</v>
      </c>
    </row>
    <row r="1241" spans="1:10" x14ac:dyDescent="0.2">
      <c r="A1241">
        <v>1</v>
      </c>
      <c r="B1241">
        <v>6</v>
      </c>
      <c r="C1241" s="1">
        <v>41002</v>
      </c>
      <c r="D1241" s="1" t="str">
        <f>TEXT(Table1[[#This Row],[Date]], "MMM")</f>
        <v>Apr</v>
      </c>
      <c r="E1241">
        <v>323.02999999999997</v>
      </c>
      <c r="F1241">
        <v>0</v>
      </c>
      <c r="G1241">
        <v>65.97</v>
      </c>
      <c r="H1241">
        <v>2.7719999999999998</v>
      </c>
      <c r="I1241">
        <v>211.786</v>
      </c>
      <c r="J1241">
        <v>9.08</v>
      </c>
    </row>
    <row r="1242" spans="1:10" x14ac:dyDescent="0.2">
      <c r="A1242">
        <v>3</v>
      </c>
      <c r="B1242">
        <v>15</v>
      </c>
      <c r="C1242" s="1">
        <v>41002</v>
      </c>
      <c r="D1242" s="1" t="str">
        <f>TEXT(Table1[[#This Row],[Date]], "MMM")</f>
        <v>Apr</v>
      </c>
      <c r="E1242">
        <v>355.92</v>
      </c>
      <c r="F1242">
        <v>0</v>
      </c>
      <c r="G1242">
        <v>86.34</v>
      </c>
      <c r="H1242">
        <v>2.8860000000000001</v>
      </c>
      <c r="I1242">
        <v>218.655</v>
      </c>
      <c r="J1242">
        <v>7.16</v>
      </c>
    </row>
    <row r="1243" spans="1:10" x14ac:dyDescent="0.2">
      <c r="A1243">
        <v>3</v>
      </c>
      <c r="B1243">
        <v>20</v>
      </c>
      <c r="C1243" s="1">
        <v>41002</v>
      </c>
      <c r="D1243" s="1" t="str">
        <f>TEXT(Table1[[#This Row],[Date]], "MMM")</f>
        <v>Apr</v>
      </c>
      <c r="E1243">
        <v>1055.44</v>
      </c>
      <c r="F1243">
        <v>0</v>
      </c>
      <c r="G1243">
        <v>69.78</v>
      </c>
      <c r="H1243">
        <v>2.669</v>
      </c>
      <c r="I1243">
        <v>222.995</v>
      </c>
      <c r="J1243">
        <v>6.19</v>
      </c>
    </row>
    <row r="1244" spans="1:10" x14ac:dyDescent="0.2">
      <c r="A1244">
        <v>4</v>
      </c>
      <c r="B1244">
        <v>3</v>
      </c>
      <c r="C1244" s="1">
        <v>41002</v>
      </c>
      <c r="D1244" s="1" t="str">
        <f>TEXT(Table1[[#This Row],[Date]], "MMM")</f>
        <v>Apr</v>
      </c>
      <c r="E1244">
        <v>1683.25</v>
      </c>
      <c r="F1244">
        <v>0</v>
      </c>
      <c r="G1244">
        <v>66.959999999999994</v>
      </c>
      <c r="H1244">
        <v>3.1930000000000001</v>
      </c>
      <c r="I1244">
        <v>221.58099999999999</v>
      </c>
      <c r="J1244">
        <v>8.16</v>
      </c>
    </row>
    <row r="1245" spans="1:10" x14ac:dyDescent="0.2">
      <c r="A1245">
        <v>4</v>
      </c>
      <c r="B1245">
        <v>17</v>
      </c>
      <c r="C1245" s="1">
        <v>41002</v>
      </c>
      <c r="D1245" s="1" t="str">
        <f>TEXT(Table1[[#This Row],[Date]], "MMM")</f>
        <v>Apr</v>
      </c>
      <c r="E1245">
        <v>290.26</v>
      </c>
      <c r="F1245">
        <v>0</v>
      </c>
      <c r="G1245">
        <v>35.65</v>
      </c>
      <c r="H1245">
        <v>3.4780000000000002</v>
      </c>
      <c r="I1245">
        <v>224.178</v>
      </c>
      <c r="J1245">
        <v>5.69</v>
      </c>
    </row>
    <row r="1246" spans="1:10" x14ac:dyDescent="0.2">
      <c r="A1246">
        <v>5</v>
      </c>
      <c r="B1246">
        <v>7</v>
      </c>
      <c r="C1246" s="1">
        <v>41002</v>
      </c>
      <c r="D1246" s="1" t="str">
        <f>TEXT(Table1[[#This Row],[Date]], "MMM")</f>
        <v>Apr</v>
      </c>
      <c r="E1246">
        <v>624.07000000000005</v>
      </c>
      <c r="F1246">
        <v>0</v>
      </c>
      <c r="G1246">
        <v>63.47</v>
      </c>
      <c r="H1246">
        <v>3.3570000000000002</v>
      </c>
      <c r="I1246">
        <v>217.33600000000001</v>
      </c>
      <c r="J1246">
        <v>7.4</v>
      </c>
    </row>
    <row r="1247" spans="1:10" x14ac:dyDescent="0.2">
      <c r="A1247">
        <v>5</v>
      </c>
      <c r="B1247">
        <v>12</v>
      </c>
      <c r="C1247" s="1">
        <v>41002</v>
      </c>
      <c r="D1247" s="1" t="str">
        <f>TEXT(Table1[[#This Row],[Date]], "MMM")</f>
        <v>Apr</v>
      </c>
      <c r="E1247">
        <v>167.63</v>
      </c>
      <c r="F1247">
        <v>0</v>
      </c>
      <c r="G1247">
        <v>86.35</v>
      </c>
      <c r="H1247">
        <v>2.7090000000000001</v>
      </c>
      <c r="I1247">
        <v>220.54</v>
      </c>
      <c r="J1247">
        <v>5.87</v>
      </c>
    </row>
    <row r="1248" spans="1:10" x14ac:dyDescent="0.2">
      <c r="A1248">
        <v>6</v>
      </c>
      <c r="B1248">
        <v>6</v>
      </c>
      <c r="C1248" s="1">
        <v>41002</v>
      </c>
      <c r="D1248" s="1" t="str">
        <f>TEXT(Table1[[#This Row],[Date]], "MMM")</f>
        <v>Apr</v>
      </c>
      <c r="E1248">
        <v>1552.22</v>
      </c>
      <c r="F1248">
        <v>0</v>
      </c>
      <c r="G1248">
        <v>68.349999999999994</v>
      </c>
      <c r="H1248">
        <v>2.855</v>
      </c>
      <c r="I1248">
        <v>221.34899999999999</v>
      </c>
      <c r="J1248">
        <v>5.34</v>
      </c>
    </row>
    <row r="1249" spans="1:10" x14ac:dyDescent="0.2">
      <c r="A1249">
        <v>7</v>
      </c>
      <c r="B1249">
        <v>7</v>
      </c>
      <c r="C1249" s="1">
        <v>41002</v>
      </c>
      <c r="D1249" s="1" t="str">
        <f>TEXT(Table1[[#This Row],[Date]], "MMM")</f>
        <v>Apr</v>
      </c>
      <c r="E1249">
        <v>621.55999999999995</v>
      </c>
      <c r="F1249">
        <v>0</v>
      </c>
      <c r="G1249">
        <v>61.25</v>
      </c>
      <c r="H1249">
        <v>3.0259999999999998</v>
      </c>
      <c r="I1249">
        <v>218.33199999999999</v>
      </c>
      <c r="J1249">
        <v>6.29</v>
      </c>
    </row>
    <row r="1250" spans="1:10" x14ac:dyDescent="0.2">
      <c r="A1250">
        <v>8</v>
      </c>
      <c r="B1250">
        <v>3</v>
      </c>
      <c r="C1250" s="1">
        <v>41002</v>
      </c>
      <c r="D1250" s="1" t="str">
        <f>TEXT(Table1[[#This Row],[Date]], "MMM")</f>
        <v>Apr</v>
      </c>
      <c r="E1250">
        <v>775.57</v>
      </c>
      <c r="F1250">
        <v>0</v>
      </c>
      <c r="G1250">
        <v>77.73</v>
      </c>
      <c r="H1250">
        <v>3.9239999999999999</v>
      </c>
      <c r="I1250">
        <v>217.98</v>
      </c>
      <c r="J1250">
        <v>6.68</v>
      </c>
    </row>
    <row r="1251" spans="1:10" x14ac:dyDescent="0.2">
      <c r="A1251">
        <v>9</v>
      </c>
      <c r="B1251">
        <v>10</v>
      </c>
      <c r="C1251" s="1">
        <v>41002</v>
      </c>
      <c r="D1251" s="1" t="str">
        <f>TEXT(Table1[[#This Row],[Date]], "MMM")</f>
        <v>Apr</v>
      </c>
      <c r="E1251">
        <v>725.87</v>
      </c>
      <c r="F1251">
        <v>0</v>
      </c>
      <c r="G1251">
        <v>83.54</v>
      </c>
      <c r="H1251">
        <v>3.8519999999999999</v>
      </c>
      <c r="I1251">
        <v>224.1</v>
      </c>
      <c r="J1251">
        <v>5.84</v>
      </c>
    </row>
    <row r="1252" spans="1:10" x14ac:dyDescent="0.2">
      <c r="A1252">
        <v>9</v>
      </c>
      <c r="B1252">
        <v>15</v>
      </c>
      <c r="C1252" s="1">
        <v>41002</v>
      </c>
      <c r="D1252" s="1" t="str">
        <f>TEXT(Table1[[#This Row],[Date]], "MMM")</f>
        <v>Apr</v>
      </c>
      <c r="E1252">
        <v>183.81</v>
      </c>
      <c r="F1252">
        <v>0</v>
      </c>
      <c r="G1252">
        <v>67.099999999999994</v>
      </c>
      <c r="H1252">
        <v>3.9940000000000002</v>
      </c>
      <c r="I1252">
        <v>215.523</v>
      </c>
      <c r="J1252">
        <v>6.38</v>
      </c>
    </row>
    <row r="1253" spans="1:10" x14ac:dyDescent="0.2">
      <c r="A1253">
        <v>2</v>
      </c>
      <c r="B1253">
        <v>3</v>
      </c>
      <c r="C1253" s="1">
        <v>41003</v>
      </c>
      <c r="D1253" s="1" t="str">
        <f>TEXT(Table1[[#This Row],[Date]], "MMM")</f>
        <v>Apr</v>
      </c>
      <c r="E1253">
        <v>1196.25</v>
      </c>
      <c r="F1253">
        <v>0</v>
      </c>
      <c r="G1253">
        <v>62.67</v>
      </c>
      <c r="H1253">
        <v>2.9180000000000001</v>
      </c>
      <c r="I1253">
        <v>219.65700000000001</v>
      </c>
      <c r="J1253">
        <v>7.52</v>
      </c>
    </row>
    <row r="1254" spans="1:10" x14ac:dyDescent="0.2">
      <c r="A1254">
        <v>2</v>
      </c>
      <c r="B1254">
        <v>9</v>
      </c>
      <c r="C1254" s="1">
        <v>41003</v>
      </c>
      <c r="D1254" s="1" t="str">
        <f>TEXT(Table1[[#This Row],[Date]], "MMM")</f>
        <v>Apr</v>
      </c>
      <c r="E1254">
        <v>1115.54</v>
      </c>
      <c r="F1254">
        <v>0</v>
      </c>
      <c r="G1254">
        <v>63.18</v>
      </c>
      <c r="H1254">
        <v>3.9140000000000001</v>
      </c>
      <c r="I1254">
        <v>214.25200000000001</v>
      </c>
      <c r="J1254">
        <v>7.73</v>
      </c>
    </row>
    <row r="1255" spans="1:10" x14ac:dyDescent="0.2">
      <c r="A1255">
        <v>2</v>
      </c>
      <c r="B1255">
        <v>16</v>
      </c>
      <c r="C1255" s="1">
        <v>41003</v>
      </c>
      <c r="D1255" s="1" t="str">
        <f>TEXT(Table1[[#This Row],[Date]], "MMM")</f>
        <v>Apr</v>
      </c>
      <c r="E1255">
        <v>468.19</v>
      </c>
      <c r="F1255">
        <v>0</v>
      </c>
      <c r="G1255">
        <v>55.06</v>
      </c>
      <c r="H1255">
        <v>3.27</v>
      </c>
      <c r="I1255">
        <v>227.63399999999999</v>
      </c>
      <c r="J1255">
        <v>8.14</v>
      </c>
    </row>
    <row r="1256" spans="1:10" x14ac:dyDescent="0.2">
      <c r="A1256">
        <v>3</v>
      </c>
      <c r="B1256">
        <v>20</v>
      </c>
      <c r="C1256" s="1">
        <v>41003</v>
      </c>
      <c r="D1256" s="1" t="str">
        <f>TEXT(Table1[[#This Row],[Date]], "MMM")</f>
        <v>Apr</v>
      </c>
      <c r="E1256">
        <v>2245.4299999999998</v>
      </c>
      <c r="F1256">
        <v>0</v>
      </c>
      <c r="G1256">
        <v>78.64</v>
      </c>
      <c r="H1256">
        <v>3.3540000000000001</v>
      </c>
      <c r="I1256">
        <v>214.33699999999999</v>
      </c>
      <c r="J1256">
        <v>9.9499999999999993</v>
      </c>
    </row>
    <row r="1257" spans="1:10" x14ac:dyDescent="0.2">
      <c r="A1257">
        <v>4</v>
      </c>
      <c r="B1257">
        <v>3</v>
      </c>
      <c r="C1257" s="1">
        <v>41003</v>
      </c>
      <c r="D1257" s="1" t="str">
        <f>TEXT(Table1[[#This Row],[Date]], "MMM")</f>
        <v>Apr</v>
      </c>
      <c r="E1257">
        <v>726.65</v>
      </c>
      <c r="F1257">
        <v>0</v>
      </c>
      <c r="G1257">
        <v>65.55</v>
      </c>
      <c r="H1257">
        <v>3.0630000000000002</v>
      </c>
      <c r="I1257">
        <v>210.96799999999999</v>
      </c>
      <c r="J1257">
        <v>5.81</v>
      </c>
    </row>
    <row r="1258" spans="1:10" x14ac:dyDescent="0.2">
      <c r="A1258">
        <v>4</v>
      </c>
      <c r="B1258">
        <v>18</v>
      </c>
      <c r="C1258" s="1">
        <v>41003</v>
      </c>
      <c r="D1258" s="1" t="str">
        <f>TEXT(Table1[[#This Row],[Date]], "MMM")</f>
        <v>Apr</v>
      </c>
      <c r="E1258">
        <v>233.58</v>
      </c>
      <c r="F1258">
        <v>0</v>
      </c>
      <c r="G1258">
        <v>66.650000000000006</v>
      </c>
      <c r="H1258">
        <v>3.9009999999999998</v>
      </c>
      <c r="I1258">
        <v>213.24299999999999</v>
      </c>
      <c r="J1258">
        <v>5.15</v>
      </c>
    </row>
    <row r="1259" spans="1:10" x14ac:dyDescent="0.2">
      <c r="A1259">
        <v>5</v>
      </c>
      <c r="B1259">
        <v>6</v>
      </c>
      <c r="C1259" s="1">
        <v>41003</v>
      </c>
      <c r="D1259" s="1" t="str">
        <f>TEXT(Table1[[#This Row],[Date]], "MMM")</f>
        <v>Apr</v>
      </c>
      <c r="E1259">
        <v>2183.9899999999998</v>
      </c>
      <c r="F1259">
        <v>0</v>
      </c>
      <c r="G1259">
        <v>56.53</v>
      </c>
      <c r="H1259">
        <v>2.9420000000000002</v>
      </c>
      <c r="I1259">
        <v>222.88499999999999</v>
      </c>
      <c r="J1259">
        <v>8.82</v>
      </c>
    </row>
    <row r="1260" spans="1:10" x14ac:dyDescent="0.2">
      <c r="A1260">
        <v>5</v>
      </c>
      <c r="B1260">
        <v>11</v>
      </c>
      <c r="C1260" s="1">
        <v>41003</v>
      </c>
      <c r="D1260" s="1" t="str">
        <f>TEXT(Table1[[#This Row],[Date]], "MMM")</f>
        <v>Apr</v>
      </c>
      <c r="E1260">
        <v>1108.8</v>
      </c>
      <c r="F1260">
        <v>0</v>
      </c>
      <c r="G1260">
        <v>38.11</v>
      </c>
      <c r="H1260">
        <v>3.8580000000000001</v>
      </c>
      <c r="I1260">
        <v>226.29599999999999</v>
      </c>
      <c r="J1260">
        <v>9.59</v>
      </c>
    </row>
    <row r="1261" spans="1:10" x14ac:dyDescent="0.2">
      <c r="A1261">
        <v>5</v>
      </c>
      <c r="B1261">
        <v>17</v>
      </c>
      <c r="C1261" s="1">
        <v>41003</v>
      </c>
      <c r="D1261" s="1" t="str">
        <f>TEXT(Table1[[#This Row],[Date]], "MMM")</f>
        <v>Apr</v>
      </c>
      <c r="E1261">
        <v>76.33</v>
      </c>
      <c r="F1261">
        <v>0</v>
      </c>
      <c r="G1261">
        <v>97.41</v>
      </c>
      <c r="H1261">
        <v>3.7349999999999999</v>
      </c>
      <c r="I1261">
        <v>217.58699999999999</v>
      </c>
      <c r="J1261">
        <v>6.23</v>
      </c>
    </row>
    <row r="1262" spans="1:10" x14ac:dyDescent="0.2">
      <c r="A1262">
        <v>5</v>
      </c>
      <c r="B1262">
        <v>18</v>
      </c>
      <c r="C1262" s="1">
        <v>41003</v>
      </c>
      <c r="D1262" s="1" t="str">
        <f>TEXT(Table1[[#This Row],[Date]], "MMM")</f>
        <v>Apr</v>
      </c>
      <c r="E1262">
        <v>314.14</v>
      </c>
      <c r="F1262">
        <v>0</v>
      </c>
      <c r="G1262">
        <v>61.03</v>
      </c>
      <c r="H1262">
        <v>2.774</v>
      </c>
      <c r="I1262">
        <v>228.46700000000001</v>
      </c>
      <c r="J1262">
        <v>9.44</v>
      </c>
    </row>
    <row r="1263" spans="1:10" x14ac:dyDescent="0.2">
      <c r="A1263">
        <v>7</v>
      </c>
      <c r="B1263">
        <v>11</v>
      </c>
      <c r="C1263" s="1">
        <v>41003</v>
      </c>
      <c r="D1263" s="1" t="str">
        <f>TEXT(Table1[[#This Row],[Date]], "MMM")</f>
        <v>Apr</v>
      </c>
      <c r="E1263">
        <v>1617.84</v>
      </c>
      <c r="F1263">
        <v>0</v>
      </c>
      <c r="G1263">
        <v>12.58</v>
      </c>
      <c r="H1263">
        <v>2.5179999999999998</v>
      </c>
      <c r="I1263">
        <v>213.852</v>
      </c>
      <c r="J1263">
        <v>7.44</v>
      </c>
    </row>
    <row r="1264" spans="1:10" x14ac:dyDescent="0.2">
      <c r="A1264">
        <v>7</v>
      </c>
      <c r="B1264">
        <v>18</v>
      </c>
      <c r="C1264" s="1">
        <v>41003</v>
      </c>
      <c r="D1264" s="1" t="str">
        <f>TEXT(Table1[[#This Row],[Date]], "MMM")</f>
        <v>Apr</v>
      </c>
      <c r="E1264">
        <v>99.72</v>
      </c>
      <c r="F1264">
        <v>0</v>
      </c>
      <c r="G1264">
        <v>61.5</v>
      </c>
      <c r="H1264">
        <v>2.5790000000000002</v>
      </c>
      <c r="I1264">
        <v>219.953</v>
      </c>
      <c r="J1264">
        <v>7.53</v>
      </c>
    </row>
    <row r="1265" spans="1:10" x14ac:dyDescent="0.2">
      <c r="A1265">
        <v>8</v>
      </c>
      <c r="B1265">
        <v>6</v>
      </c>
      <c r="C1265" s="1">
        <v>41003</v>
      </c>
      <c r="D1265" s="1" t="str">
        <f>TEXT(Table1[[#This Row],[Date]], "MMM")</f>
        <v>Apr</v>
      </c>
      <c r="E1265">
        <v>375.75</v>
      </c>
      <c r="F1265">
        <v>0</v>
      </c>
      <c r="G1265">
        <v>48.76</v>
      </c>
      <c r="H1265">
        <v>2.6970000000000001</v>
      </c>
      <c r="I1265">
        <v>223.80799999999999</v>
      </c>
      <c r="J1265">
        <v>8.5500000000000007</v>
      </c>
    </row>
    <row r="1266" spans="1:10" x14ac:dyDescent="0.2">
      <c r="A1266">
        <v>8</v>
      </c>
      <c r="B1266">
        <v>11</v>
      </c>
      <c r="C1266" s="1">
        <v>41003</v>
      </c>
      <c r="D1266" s="1" t="str">
        <f>TEXT(Table1[[#This Row],[Date]], "MMM")</f>
        <v>Apr</v>
      </c>
      <c r="E1266">
        <v>781.58</v>
      </c>
      <c r="F1266">
        <v>0</v>
      </c>
      <c r="G1266">
        <v>51.54</v>
      </c>
      <c r="H1266">
        <v>3.0790000000000002</v>
      </c>
      <c r="I1266">
        <v>215.21199999999999</v>
      </c>
      <c r="J1266">
        <v>9</v>
      </c>
    </row>
    <row r="1267" spans="1:10" x14ac:dyDescent="0.2">
      <c r="A1267">
        <v>9</v>
      </c>
      <c r="B1267">
        <v>5</v>
      </c>
      <c r="C1267" s="1">
        <v>41003</v>
      </c>
      <c r="D1267" s="1" t="str">
        <f>TEXT(Table1[[#This Row],[Date]], "MMM")</f>
        <v>Apr</v>
      </c>
      <c r="E1267">
        <v>824.98</v>
      </c>
      <c r="F1267">
        <v>0</v>
      </c>
      <c r="G1267">
        <v>16.809999999999999</v>
      </c>
      <c r="H1267">
        <v>3.722</v>
      </c>
      <c r="I1267">
        <v>213.66300000000001</v>
      </c>
      <c r="J1267">
        <v>7.03</v>
      </c>
    </row>
    <row r="1268" spans="1:10" x14ac:dyDescent="0.2">
      <c r="A1268">
        <v>9</v>
      </c>
      <c r="B1268">
        <v>15</v>
      </c>
      <c r="C1268" s="1">
        <v>41003</v>
      </c>
      <c r="D1268" s="1" t="str">
        <f>TEXT(Table1[[#This Row],[Date]], "MMM")</f>
        <v>Apr</v>
      </c>
      <c r="E1268">
        <v>460.27</v>
      </c>
      <c r="F1268">
        <v>0</v>
      </c>
      <c r="G1268">
        <v>101.62</v>
      </c>
      <c r="H1268">
        <v>2.637</v>
      </c>
      <c r="I1268">
        <v>222.149</v>
      </c>
      <c r="J1268">
        <v>8.3000000000000007</v>
      </c>
    </row>
    <row r="1269" spans="1:10" x14ac:dyDescent="0.2">
      <c r="A1269">
        <v>10</v>
      </c>
      <c r="B1269">
        <v>14</v>
      </c>
      <c r="C1269" s="1">
        <v>41003</v>
      </c>
      <c r="D1269" s="1" t="str">
        <f>TEXT(Table1[[#This Row],[Date]], "MMM")</f>
        <v>Apr</v>
      </c>
      <c r="E1269">
        <v>374.62</v>
      </c>
      <c r="F1269">
        <v>0</v>
      </c>
      <c r="G1269">
        <v>66.489999999999995</v>
      </c>
      <c r="H1269">
        <v>3.4780000000000002</v>
      </c>
      <c r="I1269">
        <v>210.316</v>
      </c>
      <c r="J1269">
        <v>9.7200000000000006</v>
      </c>
    </row>
    <row r="1270" spans="1:10" x14ac:dyDescent="0.2">
      <c r="A1270">
        <v>1</v>
      </c>
      <c r="B1270">
        <v>7</v>
      </c>
      <c r="C1270" s="1">
        <v>41004</v>
      </c>
      <c r="D1270" s="1" t="str">
        <f>TEXT(Table1[[#This Row],[Date]], "MMM")</f>
        <v>Apr</v>
      </c>
      <c r="E1270">
        <v>1049.98</v>
      </c>
      <c r="F1270">
        <v>0</v>
      </c>
      <c r="G1270">
        <v>22.56</v>
      </c>
      <c r="H1270">
        <v>3.9289999999999998</v>
      </c>
      <c r="I1270">
        <v>212.36600000000001</v>
      </c>
      <c r="J1270">
        <v>6.23</v>
      </c>
    </row>
    <row r="1271" spans="1:10" x14ac:dyDescent="0.2">
      <c r="A1271">
        <v>1</v>
      </c>
      <c r="B1271">
        <v>11</v>
      </c>
      <c r="C1271" s="1">
        <v>41004</v>
      </c>
      <c r="D1271" s="1" t="str">
        <f>TEXT(Table1[[#This Row],[Date]], "MMM")</f>
        <v>Apr</v>
      </c>
      <c r="E1271">
        <v>1333.78</v>
      </c>
      <c r="F1271">
        <v>0</v>
      </c>
      <c r="G1271">
        <v>54.11</v>
      </c>
      <c r="H1271">
        <v>2.8490000000000002</v>
      </c>
      <c r="I1271">
        <v>214.566</v>
      </c>
      <c r="J1271">
        <v>6.85</v>
      </c>
    </row>
    <row r="1272" spans="1:10" x14ac:dyDescent="0.2">
      <c r="A1272">
        <v>1</v>
      </c>
      <c r="B1272">
        <v>19</v>
      </c>
      <c r="C1272" s="1">
        <v>41004</v>
      </c>
      <c r="D1272" s="1" t="str">
        <f>TEXT(Table1[[#This Row],[Date]], "MMM")</f>
        <v>Apr</v>
      </c>
      <c r="E1272">
        <v>480.56</v>
      </c>
      <c r="F1272">
        <v>0</v>
      </c>
      <c r="G1272">
        <v>63.85</v>
      </c>
      <c r="H1272">
        <v>3.9279999999999999</v>
      </c>
      <c r="I1272">
        <v>222.143</v>
      </c>
      <c r="J1272">
        <v>8.7899999999999991</v>
      </c>
    </row>
    <row r="1273" spans="1:10" x14ac:dyDescent="0.2">
      <c r="A1273">
        <v>2</v>
      </c>
      <c r="B1273">
        <v>3</v>
      </c>
      <c r="C1273" s="1">
        <v>41004</v>
      </c>
      <c r="D1273" s="1" t="str">
        <f>TEXT(Table1[[#This Row],[Date]], "MMM")</f>
        <v>Apr</v>
      </c>
      <c r="E1273">
        <v>1371.7</v>
      </c>
      <c r="F1273">
        <v>0</v>
      </c>
      <c r="G1273">
        <v>34.81</v>
      </c>
      <c r="H1273">
        <v>2.6909999999999998</v>
      </c>
      <c r="I1273">
        <v>226.13900000000001</v>
      </c>
      <c r="J1273">
        <v>8.2200000000000006</v>
      </c>
    </row>
    <row r="1274" spans="1:10" x14ac:dyDescent="0.2">
      <c r="A1274">
        <v>3</v>
      </c>
      <c r="B1274">
        <v>10</v>
      </c>
      <c r="C1274" s="1">
        <v>41004</v>
      </c>
      <c r="D1274" s="1" t="str">
        <f>TEXT(Table1[[#This Row],[Date]], "MMM")</f>
        <v>Apr</v>
      </c>
      <c r="E1274">
        <v>1236.92</v>
      </c>
      <c r="F1274">
        <v>0</v>
      </c>
      <c r="G1274">
        <v>47.99</v>
      </c>
      <c r="H1274">
        <v>3.8109999999999999</v>
      </c>
      <c r="I1274">
        <v>213.61699999999999</v>
      </c>
      <c r="J1274">
        <v>7.1</v>
      </c>
    </row>
    <row r="1275" spans="1:10" x14ac:dyDescent="0.2">
      <c r="A1275">
        <v>4</v>
      </c>
      <c r="B1275">
        <v>15</v>
      </c>
      <c r="C1275" s="1">
        <v>41004</v>
      </c>
      <c r="D1275" s="1" t="str">
        <f>TEXT(Table1[[#This Row],[Date]], "MMM")</f>
        <v>Apr</v>
      </c>
      <c r="E1275">
        <v>831.53</v>
      </c>
      <c r="F1275">
        <v>0</v>
      </c>
      <c r="G1275">
        <v>58.71</v>
      </c>
      <c r="H1275">
        <v>3.8370000000000002</v>
      </c>
      <c r="I1275">
        <v>214.268</v>
      </c>
      <c r="J1275">
        <v>7.84</v>
      </c>
    </row>
    <row r="1276" spans="1:10" x14ac:dyDescent="0.2">
      <c r="A1276">
        <v>5</v>
      </c>
      <c r="B1276">
        <v>3</v>
      </c>
      <c r="C1276" s="1">
        <v>41004</v>
      </c>
      <c r="D1276" s="1" t="str">
        <f>TEXT(Table1[[#This Row],[Date]], "MMM")</f>
        <v>Apr</v>
      </c>
      <c r="E1276">
        <v>1286.46</v>
      </c>
      <c r="F1276">
        <v>0</v>
      </c>
      <c r="G1276">
        <v>66.69</v>
      </c>
      <c r="H1276">
        <v>3.3620000000000001</v>
      </c>
      <c r="I1276">
        <v>217.066</v>
      </c>
      <c r="J1276">
        <v>7.1</v>
      </c>
    </row>
    <row r="1277" spans="1:10" x14ac:dyDescent="0.2">
      <c r="A1277">
        <v>5</v>
      </c>
      <c r="B1277">
        <v>15</v>
      </c>
      <c r="C1277" s="1">
        <v>41004</v>
      </c>
      <c r="D1277" s="1" t="str">
        <f>TEXT(Table1[[#This Row],[Date]], "MMM")</f>
        <v>Apr</v>
      </c>
      <c r="E1277">
        <v>1695.7</v>
      </c>
      <c r="F1277">
        <v>0</v>
      </c>
      <c r="G1277">
        <v>75.069999999999993</v>
      </c>
      <c r="H1277">
        <v>2.9889999999999999</v>
      </c>
      <c r="I1277">
        <v>224.10300000000001</v>
      </c>
      <c r="J1277">
        <v>7.17</v>
      </c>
    </row>
    <row r="1278" spans="1:10" x14ac:dyDescent="0.2">
      <c r="A1278">
        <v>6</v>
      </c>
      <c r="B1278">
        <v>14</v>
      </c>
      <c r="C1278" s="1">
        <v>41004</v>
      </c>
      <c r="D1278" s="1" t="str">
        <f>TEXT(Table1[[#This Row],[Date]], "MMM")</f>
        <v>Apr</v>
      </c>
      <c r="E1278">
        <v>805.36</v>
      </c>
      <c r="F1278">
        <v>0</v>
      </c>
      <c r="G1278">
        <v>22.49</v>
      </c>
      <c r="H1278">
        <v>3.1949999999999998</v>
      </c>
      <c r="I1278">
        <v>212.32300000000001</v>
      </c>
      <c r="J1278">
        <v>6.97</v>
      </c>
    </row>
    <row r="1279" spans="1:10" x14ac:dyDescent="0.2">
      <c r="A1279">
        <v>7</v>
      </c>
      <c r="B1279">
        <v>2</v>
      </c>
      <c r="C1279" s="1">
        <v>41004</v>
      </c>
      <c r="D1279" s="1" t="str">
        <f>TEXT(Table1[[#This Row],[Date]], "MMM")</f>
        <v>Apr</v>
      </c>
      <c r="E1279">
        <v>1084.8599999999999</v>
      </c>
      <c r="F1279">
        <v>0</v>
      </c>
      <c r="G1279">
        <v>54.26</v>
      </c>
      <c r="H1279">
        <v>3.641</v>
      </c>
      <c r="I1279">
        <v>229.40299999999999</v>
      </c>
      <c r="J1279">
        <v>5.26</v>
      </c>
    </row>
    <row r="1280" spans="1:10" x14ac:dyDescent="0.2">
      <c r="A1280">
        <v>8</v>
      </c>
      <c r="B1280">
        <v>1</v>
      </c>
      <c r="C1280" s="1">
        <v>41004</v>
      </c>
      <c r="D1280" s="1" t="str">
        <f>TEXT(Table1[[#This Row],[Date]], "MMM")</f>
        <v>Apr</v>
      </c>
      <c r="E1280">
        <v>1448.04</v>
      </c>
      <c r="F1280">
        <v>0</v>
      </c>
      <c r="G1280">
        <v>58.02</v>
      </c>
      <c r="H1280">
        <v>3.8969999999999998</v>
      </c>
      <c r="I1280">
        <v>219.452</v>
      </c>
      <c r="J1280">
        <v>7.26</v>
      </c>
    </row>
    <row r="1281" spans="1:10" x14ac:dyDescent="0.2">
      <c r="A1281">
        <v>8</v>
      </c>
      <c r="B1281">
        <v>4</v>
      </c>
      <c r="C1281" s="1">
        <v>41004</v>
      </c>
      <c r="D1281" s="1" t="str">
        <f>TEXT(Table1[[#This Row],[Date]], "MMM")</f>
        <v>Apr</v>
      </c>
      <c r="E1281">
        <v>440.93</v>
      </c>
      <c r="F1281">
        <v>0</v>
      </c>
      <c r="G1281">
        <v>61.05</v>
      </c>
      <c r="H1281">
        <v>3.5019999999999998</v>
      </c>
      <c r="I1281">
        <v>222.352</v>
      </c>
      <c r="J1281">
        <v>9.6300000000000008</v>
      </c>
    </row>
    <row r="1282" spans="1:10" x14ac:dyDescent="0.2">
      <c r="A1282">
        <v>8</v>
      </c>
      <c r="B1282">
        <v>13</v>
      </c>
      <c r="C1282" s="1">
        <v>41004</v>
      </c>
      <c r="D1282" s="1" t="str">
        <f>TEXT(Table1[[#This Row],[Date]], "MMM")</f>
        <v>Apr</v>
      </c>
      <c r="E1282">
        <v>791.85</v>
      </c>
      <c r="F1282">
        <v>0</v>
      </c>
      <c r="G1282">
        <v>97.31</v>
      </c>
      <c r="H1282">
        <v>2.5680000000000001</v>
      </c>
      <c r="I1282">
        <v>212.84100000000001</v>
      </c>
      <c r="J1282">
        <v>7.95</v>
      </c>
    </row>
    <row r="1283" spans="1:10" x14ac:dyDescent="0.2">
      <c r="A1283">
        <v>8</v>
      </c>
      <c r="B1283">
        <v>14</v>
      </c>
      <c r="C1283" s="1">
        <v>41004</v>
      </c>
      <c r="D1283" s="1" t="str">
        <f>TEXT(Table1[[#This Row],[Date]], "MMM")</f>
        <v>Apr</v>
      </c>
      <c r="E1283">
        <v>104.24</v>
      </c>
      <c r="F1283">
        <v>0</v>
      </c>
      <c r="G1283">
        <v>64.66</v>
      </c>
      <c r="H1283">
        <v>2.585</v>
      </c>
      <c r="I1283">
        <v>227.316</v>
      </c>
      <c r="J1283">
        <v>8.6199999999999992</v>
      </c>
    </row>
    <row r="1284" spans="1:10" x14ac:dyDescent="0.2">
      <c r="A1284">
        <v>9</v>
      </c>
      <c r="B1284">
        <v>1</v>
      </c>
      <c r="C1284" s="1">
        <v>41004</v>
      </c>
      <c r="D1284" s="1" t="str">
        <f>TEXT(Table1[[#This Row],[Date]], "MMM")</f>
        <v>Apr</v>
      </c>
      <c r="E1284">
        <v>402.34</v>
      </c>
      <c r="F1284">
        <v>0</v>
      </c>
      <c r="G1284">
        <v>32.799999999999997</v>
      </c>
      <c r="H1284">
        <v>3.863</v>
      </c>
      <c r="I1284">
        <v>223.22399999999999</v>
      </c>
      <c r="J1284">
        <v>7.2</v>
      </c>
    </row>
    <row r="1285" spans="1:10" x14ac:dyDescent="0.2">
      <c r="A1285">
        <v>1</v>
      </c>
      <c r="B1285">
        <v>19</v>
      </c>
      <c r="C1285" s="1">
        <v>41005</v>
      </c>
      <c r="D1285" s="1" t="str">
        <f>TEXT(Table1[[#This Row],[Date]], "MMM")</f>
        <v>Apr</v>
      </c>
      <c r="E1285">
        <v>1951.05</v>
      </c>
      <c r="F1285">
        <v>0</v>
      </c>
      <c r="G1285">
        <v>67.27</v>
      </c>
      <c r="H1285">
        <v>3.0979999999999999</v>
      </c>
      <c r="I1285">
        <v>214.005</v>
      </c>
      <c r="J1285">
        <v>9.2799999999999994</v>
      </c>
    </row>
    <row r="1286" spans="1:10" x14ac:dyDescent="0.2">
      <c r="A1286">
        <v>2</v>
      </c>
      <c r="B1286">
        <v>3</v>
      </c>
      <c r="C1286" s="1">
        <v>41005</v>
      </c>
      <c r="D1286" s="1" t="str">
        <f>TEXT(Table1[[#This Row],[Date]], "MMM")</f>
        <v>Apr</v>
      </c>
      <c r="E1286">
        <v>2424.36</v>
      </c>
      <c r="F1286">
        <v>0</v>
      </c>
      <c r="G1286">
        <v>35.81</v>
      </c>
      <c r="H1286">
        <v>3.3330000000000002</v>
      </c>
      <c r="I1286">
        <v>227.98500000000001</v>
      </c>
      <c r="J1286">
        <v>6.48</v>
      </c>
    </row>
    <row r="1287" spans="1:10" x14ac:dyDescent="0.2">
      <c r="A1287">
        <v>3</v>
      </c>
      <c r="B1287">
        <v>6</v>
      </c>
      <c r="C1287" s="1">
        <v>41005</v>
      </c>
      <c r="D1287" s="1" t="str">
        <f>TEXT(Table1[[#This Row],[Date]], "MMM")</f>
        <v>Apr</v>
      </c>
      <c r="E1287">
        <v>2314.25</v>
      </c>
      <c r="F1287">
        <v>0</v>
      </c>
      <c r="G1287">
        <v>90.5</v>
      </c>
      <c r="H1287">
        <v>3.1549999999999998</v>
      </c>
      <c r="I1287">
        <v>223.8</v>
      </c>
      <c r="J1287">
        <v>6.55</v>
      </c>
    </row>
    <row r="1288" spans="1:10" x14ac:dyDescent="0.2">
      <c r="A1288">
        <v>4</v>
      </c>
      <c r="B1288">
        <v>15</v>
      </c>
      <c r="C1288" s="1">
        <v>41005</v>
      </c>
      <c r="D1288" s="1" t="str">
        <f>TEXT(Table1[[#This Row],[Date]], "MMM")</f>
        <v>Apr</v>
      </c>
      <c r="E1288">
        <v>1178.3699999999999</v>
      </c>
      <c r="F1288">
        <v>0</v>
      </c>
      <c r="G1288">
        <v>84.3</v>
      </c>
      <c r="H1288">
        <v>3.8719999999999999</v>
      </c>
      <c r="I1288">
        <v>213.53</v>
      </c>
      <c r="J1288">
        <v>8.08</v>
      </c>
    </row>
    <row r="1289" spans="1:10" x14ac:dyDescent="0.2">
      <c r="A1289">
        <v>5</v>
      </c>
      <c r="B1289">
        <v>7</v>
      </c>
      <c r="C1289" s="1">
        <v>41005</v>
      </c>
      <c r="D1289" s="1" t="str">
        <f>TEXT(Table1[[#This Row],[Date]], "MMM")</f>
        <v>Apr</v>
      </c>
      <c r="E1289">
        <v>837.44</v>
      </c>
      <c r="F1289">
        <v>0</v>
      </c>
      <c r="G1289">
        <v>91.52</v>
      </c>
      <c r="H1289">
        <v>3.548</v>
      </c>
      <c r="I1289">
        <v>227.09800000000001</v>
      </c>
      <c r="J1289">
        <v>5.04</v>
      </c>
    </row>
    <row r="1290" spans="1:10" x14ac:dyDescent="0.2">
      <c r="A1290">
        <v>5</v>
      </c>
      <c r="B1290">
        <v>11</v>
      </c>
      <c r="C1290" s="1">
        <v>41005</v>
      </c>
      <c r="D1290" s="1" t="str">
        <f>TEXT(Table1[[#This Row],[Date]], "MMM")</f>
        <v>Apr</v>
      </c>
      <c r="E1290">
        <v>635.74</v>
      </c>
      <c r="F1290">
        <v>0</v>
      </c>
      <c r="G1290">
        <v>47.94</v>
      </c>
      <c r="H1290">
        <v>2.57</v>
      </c>
      <c r="I1290">
        <v>218.78299999999999</v>
      </c>
      <c r="J1290">
        <v>6.73</v>
      </c>
    </row>
    <row r="1291" spans="1:10" x14ac:dyDescent="0.2">
      <c r="A1291">
        <v>6</v>
      </c>
      <c r="B1291">
        <v>12</v>
      </c>
      <c r="C1291" s="1">
        <v>41005</v>
      </c>
      <c r="D1291" s="1" t="str">
        <f>TEXT(Table1[[#This Row],[Date]], "MMM")</f>
        <v>Apr</v>
      </c>
      <c r="E1291">
        <v>442.15</v>
      </c>
      <c r="F1291">
        <v>0</v>
      </c>
      <c r="G1291">
        <v>68.319999999999993</v>
      </c>
      <c r="H1291">
        <v>2.7370000000000001</v>
      </c>
      <c r="I1291">
        <v>221.154</v>
      </c>
      <c r="J1291">
        <v>9.36</v>
      </c>
    </row>
    <row r="1292" spans="1:10" x14ac:dyDescent="0.2">
      <c r="A1292">
        <v>7</v>
      </c>
      <c r="B1292">
        <v>14</v>
      </c>
      <c r="C1292" s="1">
        <v>41005</v>
      </c>
      <c r="D1292" s="1" t="str">
        <f>TEXT(Table1[[#This Row],[Date]], "MMM")</f>
        <v>Apr</v>
      </c>
      <c r="E1292">
        <v>1126.99</v>
      </c>
      <c r="F1292">
        <v>0</v>
      </c>
      <c r="G1292">
        <v>35.659999999999997</v>
      </c>
      <c r="H1292">
        <v>3.4470000000000001</v>
      </c>
      <c r="I1292">
        <v>218.29599999999999</v>
      </c>
      <c r="J1292">
        <v>8.4600000000000009</v>
      </c>
    </row>
    <row r="1293" spans="1:10" x14ac:dyDescent="0.2">
      <c r="A1293">
        <v>8</v>
      </c>
      <c r="B1293">
        <v>4</v>
      </c>
      <c r="C1293" s="1">
        <v>41005</v>
      </c>
      <c r="D1293" s="1" t="str">
        <f>TEXT(Table1[[#This Row],[Date]], "MMM")</f>
        <v>Apr</v>
      </c>
      <c r="E1293">
        <v>1314.94</v>
      </c>
      <c r="F1293">
        <v>0</v>
      </c>
      <c r="G1293">
        <v>92.97</v>
      </c>
      <c r="H1293">
        <v>3.15</v>
      </c>
      <c r="I1293">
        <v>211.09299999999999</v>
      </c>
      <c r="J1293">
        <v>5.56</v>
      </c>
    </row>
    <row r="1294" spans="1:10" x14ac:dyDescent="0.2">
      <c r="A1294">
        <v>9</v>
      </c>
      <c r="B1294">
        <v>17</v>
      </c>
      <c r="C1294" s="1">
        <v>41005</v>
      </c>
      <c r="D1294" s="1" t="str">
        <f>TEXT(Table1[[#This Row],[Date]], "MMM")</f>
        <v>Apr</v>
      </c>
      <c r="E1294">
        <v>365.29</v>
      </c>
      <c r="F1294">
        <v>0</v>
      </c>
      <c r="G1294">
        <v>48.24</v>
      </c>
      <c r="H1294">
        <v>3.8090000000000002</v>
      </c>
      <c r="I1294">
        <v>210.81100000000001</v>
      </c>
      <c r="J1294">
        <v>9.2899999999999991</v>
      </c>
    </row>
    <row r="1295" spans="1:10" x14ac:dyDescent="0.2">
      <c r="A1295">
        <v>10</v>
      </c>
      <c r="B1295">
        <v>7</v>
      </c>
      <c r="C1295" s="1">
        <v>41005</v>
      </c>
      <c r="D1295" s="1" t="str">
        <f>TEXT(Table1[[#This Row],[Date]], "MMM")</f>
        <v>Apr</v>
      </c>
      <c r="E1295">
        <v>1853.74</v>
      </c>
      <c r="F1295">
        <v>0</v>
      </c>
      <c r="G1295">
        <v>78.95</v>
      </c>
      <c r="H1295">
        <v>3.0790000000000002</v>
      </c>
      <c r="I1295">
        <v>218.49299999999999</v>
      </c>
      <c r="J1295">
        <v>8.34</v>
      </c>
    </row>
    <row r="1296" spans="1:10" x14ac:dyDescent="0.2">
      <c r="A1296">
        <v>10</v>
      </c>
      <c r="B1296">
        <v>10</v>
      </c>
      <c r="C1296" s="1">
        <v>41005</v>
      </c>
      <c r="D1296" s="1" t="str">
        <f>TEXT(Table1[[#This Row],[Date]], "MMM")</f>
        <v>Apr</v>
      </c>
      <c r="E1296">
        <v>692.88</v>
      </c>
      <c r="F1296">
        <v>0</v>
      </c>
      <c r="G1296">
        <v>59.24</v>
      </c>
      <c r="H1296">
        <v>3</v>
      </c>
      <c r="I1296">
        <v>222.554</v>
      </c>
      <c r="J1296">
        <v>7.78</v>
      </c>
    </row>
    <row r="1297" spans="1:10" x14ac:dyDescent="0.2">
      <c r="A1297">
        <v>10</v>
      </c>
      <c r="B1297">
        <v>12</v>
      </c>
      <c r="C1297" s="1">
        <v>41005</v>
      </c>
      <c r="D1297" s="1" t="str">
        <f>TEXT(Table1[[#This Row],[Date]], "MMM")</f>
        <v>Apr</v>
      </c>
      <c r="E1297">
        <v>1605.93</v>
      </c>
      <c r="F1297">
        <v>0</v>
      </c>
      <c r="G1297">
        <v>85.66</v>
      </c>
      <c r="H1297">
        <v>2.754</v>
      </c>
      <c r="I1297">
        <v>221.92599999999999</v>
      </c>
      <c r="J1297">
        <v>8.0299999999999994</v>
      </c>
    </row>
    <row r="1298" spans="1:10" x14ac:dyDescent="0.2">
      <c r="A1298">
        <v>1</v>
      </c>
      <c r="B1298">
        <v>2</v>
      </c>
      <c r="C1298" s="1">
        <v>41006</v>
      </c>
      <c r="D1298" s="1" t="str">
        <f>TEXT(Table1[[#This Row],[Date]], "MMM")</f>
        <v>Apr</v>
      </c>
      <c r="E1298">
        <v>595.19000000000005</v>
      </c>
      <c r="F1298">
        <v>0</v>
      </c>
      <c r="G1298">
        <v>75.2</v>
      </c>
      <c r="H1298">
        <v>2.9390000000000001</v>
      </c>
      <c r="I1298">
        <v>212.714</v>
      </c>
      <c r="J1298">
        <v>7.28</v>
      </c>
    </row>
    <row r="1299" spans="1:10" x14ac:dyDescent="0.2">
      <c r="A1299">
        <v>1</v>
      </c>
      <c r="B1299">
        <v>11</v>
      </c>
      <c r="C1299" s="1">
        <v>41006</v>
      </c>
      <c r="D1299" s="1" t="str">
        <f>TEXT(Table1[[#This Row],[Date]], "MMM")</f>
        <v>Apr</v>
      </c>
      <c r="E1299">
        <v>2002.53</v>
      </c>
      <c r="F1299">
        <v>0</v>
      </c>
      <c r="G1299">
        <v>79</v>
      </c>
      <c r="H1299">
        <v>3.484</v>
      </c>
      <c r="I1299">
        <v>229.911</v>
      </c>
      <c r="J1299">
        <v>5.86</v>
      </c>
    </row>
    <row r="1300" spans="1:10" x14ac:dyDescent="0.2">
      <c r="A1300">
        <v>1</v>
      </c>
      <c r="B1300">
        <v>14</v>
      </c>
      <c r="C1300" s="1">
        <v>41006</v>
      </c>
      <c r="D1300" s="1" t="str">
        <f>TEXT(Table1[[#This Row],[Date]], "MMM")</f>
        <v>Apr</v>
      </c>
      <c r="E1300">
        <v>1066.6099999999999</v>
      </c>
      <c r="F1300">
        <v>0</v>
      </c>
      <c r="G1300">
        <v>88.36</v>
      </c>
      <c r="H1300">
        <v>3.5070000000000001</v>
      </c>
      <c r="I1300">
        <v>210.79499999999999</v>
      </c>
      <c r="J1300">
        <v>7.23</v>
      </c>
    </row>
    <row r="1301" spans="1:10" x14ac:dyDescent="0.2">
      <c r="A1301">
        <v>2</v>
      </c>
      <c r="B1301">
        <v>16</v>
      </c>
      <c r="C1301" s="1">
        <v>41006</v>
      </c>
      <c r="D1301" s="1" t="str">
        <f>TEXT(Table1[[#This Row],[Date]], "MMM")</f>
        <v>Apr</v>
      </c>
      <c r="E1301">
        <v>908.23</v>
      </c>
      <c r="F1301">
        <v>0</v>
      </c>
      <c r="G1301">
        <v>40.590000000000003</v>
      </c>
      <c r="H1301">
        <v>3.403</v>
      </c>
      <c r="I1301">
        <v>227.30099999999999</v>
      </c>
      <c r="J1301">
        <v>8.64</v>
      </c>
    </row>
    <row r="1302" spans="1:10" x14ac:dyDescent="0.2">
      <c r="A1302">
        <v>3</v>
      </c>
      <c r="B1302">
        <v>17</v>
      </c>
      <c r="C1302" s="1">
        <v>41006</v>
      </c>
      <c r="D1302" s="1" t="str">
        <f>TEXT(Table1[[#This Row],[Date]], "MMM")</f>
        <v>Apr</v>
      </c>
      <c r="E1302">
        <v>738.65</v>
      </c>
      <c r="F1302">
        <v>0</v>
      </c>
      <c r="G1302">
        <v>44.69</v>
      </c>
      <c r="H1302">
        <v>2.593</v>
      </c>
      <c r="I1302">
        <v>221.53700000000001</v>
      </c>
      <c r="J1302">
        <v>5.23</v>
      </c>
    </row>
    <row r="1303" spans="1:10" x14ac:dyDescent="0.2">
      <c r="A1303">
        <v>5</v>
      </c>
      <c r="B1303">
        <v>1</v>
      </c>
      <c r="C1303" s="1">
        <v>41006</v>
      </c>
      <c r="D1303" s="1" t="str">
        <f>TEXT(Table1[[#This Row],[Date]], "MMM")</f>
        <v>Apr</v>
      </c>
      <c r="E1303">
        <v>2052.0100000000002</v>
      </c>
      <c r="F1303">
        <v>0</v>
      </c>
      <c r="G1303">
        <v>55.6</v>
      </c>
      <c r="H1303">
        <v>3.4820000000000002</v>
      </c>
      <c r="I1303">
        <v>210.64</v>
      </c>
      <c r="J1303">
        <v>7.22</v>
      </c>
    </row>
    <row r="1304" spans="1:10" x14ac:dyDescent="0.2">
      <c r="A1304">
        <v>5</v>
      </c>
      <c r="B1304">
        <v>8</v>
      </c>
      <c r="C1304" s="1">
        <v>41006</v>
      </c>
      <c r="D1304" s="1" t="str">
        <f>TEXT(Table1[[#This Row],[Date]], "MMM")</f>
        <v>Apr</v>
      </c>
      <c r="E1304">
        <v>409.77</v>
      </c>
      <c r="F1304">
        <v>0</v>
      </c>
      <c r="G1304">
        <v>43.19</v>
      </c>
      <c r="H1304">
        <v>2.6760000000000002</v>
      </c>
      <c r="I1304">
        <v>224.369</v>
      </c>
      <c r="J1304">
        <v>8.1300000000000008</v>
      </c>
    </row>
    <row r="1305" spans="1:10" x14ac:dyDescent="0.2">
      <c r="A1305">
        <v>5</v>
      </c>
      <c r="B1305">
        <v>18</v>
      </c>
      <c r="C1305" s="1">
        <v>41006</v>
      </c>
      <c r="D1305" s="1" t="str">
        <f>TEXT(Table1[[#This Row],[Date]], "MMM")</f>
        <v>Apr</v>
      </c>
      <c r="E1305">
        <v>682.43</v>
      </c>
      <c r="F1305">
        <v>0</v>
      </c>
      <c r="G1305">
        <v>45.6</v>
      </c>
      <c r="H1305">
        <v>2.8809999999999998</v>
      </c>
      <c r="I1305">
        <v>214.232</v>
      </c>
      <c r="J1305">
        <v>6.22</v>
      </c>
    </row>
    <row r="1306" spans="1:10" x14ac:dyDescent="0.2">
      <c r="A1306">
        <v>6</v>
      </c>
      <c r="B1306">
        <v>7</v>
      </c>
      <c r="C1306" s="1">
        <v>41006</v>
      </c>
      <c r="D1306" s="1" t="str">
        <f>TEXT(Table1[[#This Row],[Date]], "MMM")</f>
        <v>Apr</v>
      </c>
      <c r="E1306">
        <v>1303.67</v>
      </c>
      <c r="F1306">
        <v>0</v>
      </c>
      <c r="G1306">
        <v>65.040000000000006</v>
      </c>
      <c r="H1306">
        <v>3.9350000000000001</v>
      </c>
      <c r="I1306">
        <v>222.75</v>
      </c>
      <c r="J1306">
        <v>5.76</v>
      </c>
    </row>
    <row r="1307" spans="1:10" x14ac:dyDescent="0.2">
      <c r="A1307">
        <v>7</v>
      </c>
      <c r="B1307">
        <v>1</v>
      </c>
      <c r="C1307" s="1">
        <v>41006</v>
      </c>
      <c r="D1307" s="1" t="str">
        <f>TEXT(Table1[[#This Row],[Date]], "MMM")</f>
        <v>Apr</v>
      </c>
      <c r="E1307">
        <v>1854.8</v>
      </c>
      <c r="F1307">
        <v>0</v>
      </c>
      <c r="G1307">
        <v>80.849999999999994</v>
      </c>
      <c r="H1307">
        <v>3.8010000000000002</v>
      </c>
      <c r="I1307">
        <v>210.964</v>
      </c>
      <c r="J1307">
        <v>9.58</v>
      </c>
    </row>
    <row r="1308" spans="1:10" x14ac:dyDescent="0.2">
      <c r="A1308">
        <v>7</v>
      </c>
      <c r="B1308">
        <v>2</v>
      </c>
      <c r="C1308" s="1">
        <v>41006</v>
      </c>
      <c r="D1308" s="1" t="str">
        <f>TEXT(Table1[[#This Row],[Date]], "MMM")</f>
        <v>Apr</v>
      </c>
      <c r="E1308">
        <v>1080.43</v>
      </c>
      <c r="F1308">
        <v>0</v>
      </c>
      <c r="G1308">
        <v>81.61</v>
      </c>
      <c r="H1308">
        <v>2.7810000000000001</v>
      </c>
      <c r="I1308">
        <v>228.39599999999999</v>
      </c>
      <c r="J1308">
        <v>8.94</v>
      </c>
    </row>
    <row r="1309" spans="1:10" x14ac:dyDescent="0.2">
      <c r="A1309">
        <v>7</v>
      </c>
      <c r="B1309">
        <v>10</v>
      </c>
      <c r="C1309" s="1">
        <v>41006</v>
      </c>
      <c r="D1309" s="1" t="str">
        <f>TEXT(Table1[[#This Row],[Date]], "MMM")</f>
        <v>Apr</v>
      </c>
      <c r="E1309">
        <v>1407.6</v>
      </c>
      <c r="F1309">
        <v>0</v>
      </c>
      <c r="G1309">
        <v>55.16</v>
      </c>
      <c r="H1309">
        <v>3.133</v>
      </c>
      <c r="I1309">
        <v>211.71600000000001</v>
      </c>
      <c r="J1309">
        <v>7.28</v>
      </c>
    </row>
    <row r="1310" spans="1:10" x14ac:dyDescent="0.2">
      <c r="A1310">
        <v>8</v>
      </c>
      <c r="B1310">
        <v>3</v>
      </c>
      <c r="C1310" s="1">
        <v>41006</v>
      </c>
      <c r="D1310" s="1" t="str">
        <f>TEXT(Table1[[#This Row],[Date]], "MMM")</f>
        <v>Apr</v>
      </c>
      <c r="E1310">
        <v>503.33</v>
      </c>
      <c r="F1310">
        <v>0</v>
      </c>
      <c r="G1310">
        <v>49.53</v>
      </c>
      <c r="H1310">
        <v>3.653</v>
      </c>
      <c r="I1310">
        <v>225.60400000000001</v>
      </c>
      <c r="J1310">
        <v>6.74</v>
      </c>
    </row>
    <row r="1311" spans="1:10" x14ac:dyDescent="0.2">
      <c r="A1311">
        <v>9</v>
      </c>
      <c r="B1311">
        <v>19</v>
      </c>
      <c r="C1311" s="1">
        <v>41006</v>
      </c>
      <c r="D1311" s="1" t="str">
        <f>TEXT(Table1[[#This Row],[Date]], "MMM")</f>
        <v>Apr</v>
      </c>
      <c r="E1311">
        <v>912.57</v>
      </c>
      <c r="F1311">
        <v>0</v>
      </c>
      <c r="G1311">
        <v>68.569999999999993</v>
      </c>
      <c r="H1311">
        <v>3.1880000000000002</v>
      </c>
      <c r="I1311">
        <v>215.43799999999999</v>
      </c>
      <c r="J1311">
        <v>8.4700000000000006</v>
      </c>
    </row>
    <row r="1312" spans="1:10" x14ac:dyDescent="0.2">
      <c r="A1312">
        <v>10</v>
      </c>
      <c r="B1312">
        <v>6</v>
      </c>
      <c r="C1312" s="1">
        <v>41006</v>
      </c>
      <c r="D1312" s="1" t="str">
        <f>TEXT(Table1[[#This Row],[Date]], "MMM")</f>
        <v>Apr</v>
      </c>
      <c r="E1312">
        <v>430.3</v>
      </c>
      <c r="F1312">
        <v>0</v>
      </c>
      <c r="G1312">
        <v>94.64</v>
      </c>
      <c r="H1312">
        <v>3.75</v>
      </c>
      <c r="I1312">
        <v>225.46299999999999</v>
      </c>
      <c r="J1312">
        <v>6.6</v>
      </c>
    </row>
    <row r="1313" spans="1:10" x14ac:dyDescent="0.2">
      <c r="A1313">
        <v>10</v>
      </c>
      <c r="B1313">
        <v>19</v>
      </c>
      <c r="C1313" s="1">
        <v>41006</v>
      </c>
      <c r="D1313" s="1" t="str">
        <f>TEXT(Table1[[#This Row],[Date]], "MMM")</f>
        <v>Apr</v>
      </c>
      <c r="E1313">
        <v>984.49</v>
      </c>
      <c r="F1313">
        <v>0</v>
      </c>
      <c r="G1313">
        <v>28.83</v>
      </c>
      <c r="H1313">
        <v>2.673</v>
      </c>
      <c r="I1313">
        <v>216.79</v>
      </c>
      <c r="J1313">
        <v>7.35</v>
      </c>
    </row>
    <row r="1314" spans="1:10" x14ac:dyDescent="0.2">
      <c r="A1314">
        <v>1</v>
      </c>
      <c r="B1314">
        <v>4</v>
      </c>
      <c r="C1314" s="1">
        <v>41007</v>
      </c>
      <c r="D1314" s="1" t="str">
        <f>TEXT(Table1[[#This Row],[Date]], "MMM")</f>
        <v>Apr</v>
      </c>
      <c r="E1314">
        <v>573.79</v>
      </c>
      <c r="F1314">
        <v>0</v>
      </c>
      <c r="G1314">
        <v>86.04</v>
      </c>
      <c r="H1314">
        <v>3.3010000000000002</v>
      </c>
      <c r="I1314">
        <v>225.73</v>
      </c>
      <c r="J1314">
        <v>5.77</v>
      </c>
    </row>
    <row r="1315" spans="1:10" x14ac:dyDescent="0.2">
      <c r="A1315">
        <v>1</v>
      </c>
      <c r="B1315">
        <v>5</v>
      </c>
      <c r="C1315" s="1">
        <v>41007</v>
      </c>
      <c r="D1315" s="1" t="str">
        <f>TEXT(Table1[[#This Row],[Date]], "MMM")</f>
        <v>Apr</v>
      </c>
      <c r="E1315">
        <v>301.42</v>
      </c>
      <c r="F1315">
        <v>0</v>
      </c>
      <c r="G1315">
        <v>51.09</v>
      </c>
      <c r="H1315">
        <v>3.2629999999999999</v>
      </c>
      <c r="I1315">
        <v>225.82300000000001</v>
      </c>
      <c r="J1315">
        <v>5.36</v>
      </c>
    </row>
    <row r="1316" spans="1:10" x14ac:dyDescent="0.2">
      <c r="A1316">
        <v>1</v>
      </c>
      <c r="B1316">
        <v>16</v>
      </c>
      <c r="C1316" s="1">
        <v>41007</v>
      </c>
      <c r="D1316" s="1" t="str">
        <f>TEXT(Table1[[#This Row],[Date]], "MMM")</f>
        <v>Apr</v>
      </c>
      <c r="E1316">
        <v>358.82</v>
      </c>
      <c r="F1316">
        <v>0</v>
      </c>
      <c r="G1316">
        <v>74.58</v>
      </c>
      <c r="H1316">
        <v>3.9449999999999998</v>
      </c>
      <c r="I1316">
        <v>211.16800000000001</v>
      </c>
      <c r="J1316">
        <v>6.73</v>
      </c>
    </row>
    <row r="1317" spans="1:10" x14ac:dyDescent="0.2">
      <c r="A1317">
        <v>1</v>
      </c>
      <c r="B1317">
        <v>20</v>
      </c>
      <c r="C1317" s="1">
        <v>41007</v>
      </c>
      <c r="D1317" s="1" t="str">
        <f>TEXT(Table1[[#This Row],[Date]], "MMM")</f>
        <v>Apr</v>
      </c>
      <c r="E1317">
        <v>1430.11</v>
      </c>
      <c r="F1317">
        <v>0</v>
      </c>
      <c r="G1317">
        <v>37.729999999999997</v>
      </c>
      <c r="H1317">
        <v>2.7639999999999998</v>
      </c>
      <c r="I1317">
        <v>226.25899999999999</v>
      </c>
      <c r="J1317">
        <v>9.5399999999999991</v>
      </c>
    </row>
    <row r="1318" spans="1:10" x14ac:dyDescent="0.2">
      <c r="A1318">
        <v>2</v>
      </c>
      <c r="B1318">
        <v>10</v>
      </c>
      <c r="C1318" s="1">
        <v>41007</v>
      </c>
      <c r="D1318" s="1" t="str">
        <f>TEXT(Table1[[#This Row],[Date]], "MMM")</f>
        <v>Apr</v>
      </c>
      <c r="E1318">
        <v>600.80999999999995</v>
      </c>
      <c r="F1318">
        <v>0</v>
      </c>
      <c r="G1318">
        <v>65.819999999999993</v>
      </c>
      <c r="H1318">
        <v>3.117</v>
      </c>
      <c r="I1318">
        <v>212.83099999999999</v>
      </c>
      <c r="J1318">
        <v>5.54</v>
      </c>
    </row>
    <row r="1319" spans="1:10" x14ac:dyDescent="0.2">
      <c r="A1319">
        <v>2</v>
      </c>
      <c r="B1319">
        <v>17</v>
      </c>
      <c r="C1319" s="1">
        <v>41007</v>
      </c>
      <c r="D1319" s="1" t="str">
        <f>TEXT(Table1[[#This Row],[Date]], "MMM")</f>
        <v>Apr</v>
      </c>
      <c r="E1319">
        <v>1982.98</v>
      </c>
      <c r="F1319">
        <v>0</v>
      </c>
      <c r="G1319">
        <v>30.67</v>
      </c>
      <c r="H1319">
        <v>3.18</v>
      </c>
      <c r="I1319">
        <v>213.411</v>
      </c>
      <c r="J1319">
        <v>6.11</v>
      </c>
    </row>
    <row r="1320" spans="1:10" x14ac:dyDescent="0.2">
      <c r="A1320">
        <v>3</v>
      </c>
      <c r="B1320">
        <v>5</v>
      </c>
      <c r="C1320" s="1">
        <v>41007</v>
      </c>
      <c r="D1320" s="1" t="str">
        <f>TEXT(Table1[[#This Row],[Date]], "MMM")</f>
        <v>Apr</v>
      </c>
      <c r="E1320">
        <v>1058.4100000000001</v>
      </c>
      <c r="F1320">
        <v>0</v>
      </c>
      <c r="G1320">
        <v>90.01</v>
      </c>
      <c r="H1320">
        <v>3.7869999999999999</v>
      </c>
      <c r="I1320">
        <v>220.91</v>
      </c>
      <c r="J1320">
        <v>9.74</v>
      </c>
    </row>
    <row r="1321" spans="1:10" x14ac:dyDescent="0.2">
      <c r="A1321">
        <v>4</v>
      </c>
      <c r="B1321">
        <v>7</v>
      </c>
      <c r="C1321" s="1">
        <v>41007</v>
      </c>
      <c r="D1321" s="1" t="str">
        <f>TEXT(Table1[[#This Row],[Date]], "MMM")</f>
        <v>Apr</v>
      </c>
      <c r="E1321">
        <v>1433.44</v>
      </c>
      <c r="F1321">
        <v>0</v>
      </c>
      <c r="G1321">
        <v>67.56</v>
      </c>
      <c r="H1321">
        <v>3.637</v>
      </c>
      <c r="I1321">
        <v>227.494</v>
      </c>
      <c r="J1321">
        <v>7.04</v>
      </c>
    </row>
    <row r="1322" spans="1:10" x14ac:dyDescent="0.2">
      <c r="A1322">
        <v>4</v>
      </c>
      <c r="B1322">
        <v>11</v>
      </c>
      <c r="C1322" s="1">
        <v>41007</v>
      </c>
      <c r="D1322" s="1" t="str">
        <f>TEXT(Table1[[#This Row],[Date]], "MMM")</f>
        <v>Apr</v>
      </c>
      <c r="E1322">
        <v>1359.14</v>
      </c>
      <c r="F1322">
        <v>0</v>
      </c>
      <c r="G1322">
        <v>57.07</v>
      </c>
      <c r="H1322">
        <v>3.3260000000000001</v>
      </c>
      <c r="I1322">
        <v>227.59200000000001</v>
      </c>
      <c r="J1322">
        <v>7.47</v>
      </c>
    </row>
    <row r="1323" spans="1:10" x14ac:dyDescent="0.2">
      <c r="A1323">
        <v>5</v>
      </c>
      <c r="B1323">
        <v>18</v>
      </c>
      <c r="C1323" s="1">
        <v>41007</v>
      </c>
      <c r="D1323" s="1" t="str">
        <f>TEXT(Table1[[#This Row],[Date]], "MMM")</f>
        <v>Apr</v>
      </c>
      <c r="E1323">
        <v>832.72</v>
      </c>
      <c r="F1323">
        <v>0</v>
      </c>
      <c r="G1323">
        <v>51.45</v>
      </c>
      <c r="H1323">
        <v>3.2909999999999999</v>
      </c>
      <c r="I1323">
        <v>220.95400000000001</v>
      </c>
      <c r="J1323">
        <v>9.6300000000000008</v>
      </c>
    </row>
    <row r="1324" spans="1:10" x14ac:dyDescent="0.2">
      <c r="A1324">
        <v>6</v>
      </c>
      <c r="B1324">
        <v>1</v>
      </c>
      <c r="C1324" s="1">
        <v>41007</v>
      </c>
      <c r="D1324" s="1" t="str">
        <f>TEXT(Table1[[#This Row],[Date]], "MMM")</f>
        <v>Apr</v>
      </c>
      <c r="E1324">
        <v>1186.3900000000001</v>
      </c>
      <c r="F1324">
        <v>0</v>
      </c>
      <c r="G1324">
        <v>49.83</v>
      </c>
      <c r="H1324">
        <v>3.859</v>
      </c>
      <c r="I1324">
        <v>218.279</v>
      </c>
      <c r="J1324">
        <v>7.17</v>
      </c>
    </row>
    <row r="1325" spans="1:10" x14ac:dyDescent="0.2">
      <c r="A1325">
        <v>7</v>
      </c>
      <c r="B1325">
        <v>2</v>
      </c>
      <c r="C1325" s="1">
        <v>41007</v>
      </c>
      <c r="D1325" s="1" t="str">
        <f>TEXT(Table1[[#This Row],[Date]], "MMM")</f>
        <v>Apr</v>
      </c>
      <c r="E1325">
        <v>73.77</v>
      </c>
      <c r="F1325">
        <v>0</v>
      </c>
      <c r="G1325">
        <v>53.31</v>
      </c>
      <c r="H1325">
        <v>3.766</v>
      </c>
      <c r="I1325">
        <v>225.49700000000001</v>
      </c>
      <c r="J1325">
        <v>9.66</v>
      </c>
    </row>
    <row r="1326" spans="1:10" x14ac:dyDescent="0.2">
      <c r="A1326">
        <v>8</v>
      </c>
      <c r="B1326">
        <v>8</v>
      </c>
      <c r="C1326" s="1">
        <v>41007</v>
      </c>
      <c r="D1326" s="1" t="str">
        <f>TEXT(Table1[[#This Row],[Date]], "MMM")</f>
        <v>Apr</v>
      </c>
      <c r="E1326">
        <v>407.4</v>
      </c>
      <c r="F1326">
        <v>0</v>
      </c>
      <c r="G1326">
        <v>44.98</v>
      </c>
      <c r="H1326">
        <v>3.4809999999999999</v>
      </c>
      <c r="I1326">
        <v>226.35</v>
      </c>
      <c r="J1326">
        <v>7.73</v>
      </c>
    </row>
    <row r="1327" spans="1:10" x14ac:dyDescent="0.2">
      <c r="A1327">
        <v>8</v>
      </c>
      <c r="B1327">
        <v>18</v>
      </c>
      <c r="C1327" s="1">
        <v>41007</v>
      </c>
      <c r="D1327" s="1" t="str">
        <f>TEXT(Table1[[#This Row],[Date]], "MMM")</f>
        <v>Apr</v>
      </c>
      <c r="E1327">
        <v>243.64</v>
      </c>
      <c r="F1327">
        <v>0</v>
      </c>
      <c r="G1327">
        <v>38.880000000000003</v>
      </c>
      <c r="H1327">
        <v>2.6320000000000001</v>
      </c>
      <c r="I1327">
        <v>221.792</v>
      </c>
      <c r="J1327">
        <v>9.7799999999999994</v>
      </c>
    </row>
    <row r="1328" spans="1:10" x14ac:dyDescent="0.2">
      <c r="A1328">
        <v>9</v>
      </c>
      <c r="B1328">
        <v>12</v>
      </c>
      <c r="C1328" s="1">
        <v>41007</v>
      </c>
      <c r="D1328" s="1" t="str">
        <f>TEXT(Table1[[#This Row],[Date]], "MMM")</f>
        <v>Apr</v>
      </c>
      <c r="E1328">
        <v>1153.8399999999999</v>
      </c>
      <c r="F1328">
        <v>0</v>
      </c>
      <c r="G1328">
        <v>32.31</v>
      </c>
      <c r="H1328">
        <v>3.7170000000000001</v>
      </c>
      <c r="I1328">
        <v>218.173</v>
      </c>
      <c r="J1328">
        <v>8.0500000000000007</v>
      </c>
    </row>
    <row r="1329" spans="1:10" x14ac:dyDescent="0.2">
      <c r="A1329">
        <v>10</v>
      </c>
      <c r="B1329">
        <v>11</v>
      </c>
      <c r="C1329" s="1">
        <v>41007</v>
      </c>
      <c r="D1329" s="1" t="str">
        <f>TEXT(Table1[[#This Row],[Date]], "MMM")</f>
        <v>Apr</v>
      </c>
      <c r="E1329">
        <v>731.99</v>
      </c>
      <c r="F1329">
        <v>0</v>
      </c>
      <c r="G1329">
        <v>78.02</v>
      </c>
      <c r="H1329">
        <v>3.726</v>
      </c>
      <c r="I1329">
        <v>226.75800000000001</v>
      </c>
      <c r="J1329">
        <v>6.43</v>
      </c>
    </row>
    <row r="1330" spans="1:10" x14ac:dyDescent="0.2">
      <c r="A1330">
        <v>10</v>
      </c>
      <c r="B1330">
        <v>18</v>
      </c>
      <c r="C1330" s="1">
        <v>41007</v>
      </c>
      <c r="D1330" s="1" t="str">
        <f>TEXT(Table1[[#This Row],[Date]], "MMM")</f>
        <v>Apr</v>
      </c>
      <c r="E1330">
        <v>1150.5999999999999</v>
      </c>
      <c r="F1330">
        <v>0</v>
      </c>
      <c r="G1330">
        <v>26.52</v>
      </c>
      <c r="H1330">
        <v>3.2639999999999998</v>
      </c>
      <c r="I1330">
        <v>211.06399999999999</v>
      </c>
      <c r="J1330">
        <v>9.86</v>
      </c>
    </row>
    <row r="1331" spans="1:10" x14ac:dyDescent="0.2">
      <c r="A1331">
        <v>1</v>
      </c>
      <c r="B1331">
        <v>18</v>
      </c>
      <c r="C1331" s="1">
        <v>41008</v>
      </c>
      <c r="D1331" s="1" t="str">
        <f>TEXT(Table1[[#This Row],[Date]], "MMM")</f>
        <v>Apr</v>
      </c>
      <c r="E1331">
        <v>1282.98</v>
      </c>
      <c r="F1331">
        <v>0</v>
      </c>
      <c r="G1331">
        <v>102.59</v>
      </c>
      <c r="H1331">
        <v>2.6080000000000001</v>
      </c>
      <c r="I1331">
        <v>226.81399999999999</v>
      </c>
      <c r="J1331">
        <v>7.57</v>
      </c>
    </row>
    <row r="1332" spans="1:10" x14ac:dyDescent="0.2">
      <c r="A1332">
        <v>4</v>
      </c>
      <c r="B1332">
        <v>11</v>
      </c>
      <c r="C1332" s="1">
        <v>41008</v>
      </c>
      <c r="D1332" s="1" t="str">
        <f>TEXT(Table1[[#This Row],[Date]], "MMM")</f>
        <v>Apr</v>
      </c>
      <c r="E1332">
        <v>937.66</v>
      </c>
      <c r="F1332">
        <v>0</v>
      </c>
      <c r="G1332">
        <v>50.21</v>
      </c>
      <c r="H1332">
        <v>2.69</v>
      </c>
      <c r="I1332">
        <v>221.69499999999999</v>
      </c>
      <c r="J1332">
        <v>6.97</v>
      </c>
    </row>
    <row r="1333" spans="1:10" x14ac:dyDescent="0.2">
      <c r="A1333">
        <v>5</v>
      </c>
      <c r="B1333">
        <v>4</v>
      </c>
      <c r="C1333" s="1">
        <v>41008</v>
      </c>
      <c r="D1333" s="1" t="str">
        <f>TEXT(Table1[[#This Row],[Date]], "MMM")</f>
        <v>Apr</v>
      </c>
      <c r="E1333">
        <v>1561.78</v>
      </c>
      <c r="F1333">
        <v>0</v>
      </c>
      <c r="G1333">
        <v>82.69</v>
      </c>
      <c r="H1333">
        <v>3.2530000000000001</v>
      </c>
      <c r="I1333">
        <v>229.392</v>
      </c>
      <c r="J1333">
        <v>5.6</v>
      </c>
    </row>
    <row r="1334" spans="1:10" x14ac:dyDescent="0.2">
      <c r="A1334">
        <v>5</v>
      </c>
      <c r="B1334">
        <v>7</v>
      </c>
      <c r="C1334" s="1">
        <v>41008</v>
      </c>
      <c r="D1334" s="1" t="str">
        <f>TEXT(Table1[[#This Row],[Date]], "MMM")</f>
        <v>Apr</v>
      </c>
      <c r="E1334">
        <v>1047.32</v>
      </c>
      <c r="F1334">
        <v>0</v>
      </c>
      <c r="G1334">
        <v>22.78</v>
      </c>
      <c r="H1334">
        <v>3.5590000000000002</v>
      </c>
      <c r="I1334">
        <v>220.09</v>
      </c>
      <c r="J1334">
        <v>5.56</v>
      </c>
    </row>
    <row r="1335" spans="1:10" x14ac:dyDescent="0.2">
      <c r="A1335">
        <v>6</v>
      </c>
      <c r="B1335">
        <v>15</v>
      </c>
      <c r="C1335" s="1">
        <v>41008</v>
      </c>
      <c r="D1335" s="1" t="str">
        <f>TEXT(Table1[[#This Row],[Date]], "MMM")</f>
        <v>Apr</v>
      </c>
      <c r="E1335">
        <v>193.49</v>
      </c>
      <c r="F1335">
        <v>0</v>
      </c>
      <c r="G1335">
        <v>31.46</v>
      </c>
      <c r="H1335">
        <v>2.944</v>
      </c>
      <c r="I1335">
        <v>224.60599999999999</v>
      </c>
      <c r="J1335">
        <v>9.4499999999999993</v>
      </c>
    </row>
    <row r="1336" spans="1:10" x14ac:dyDescent="0.2">
      <c r="A1336">
        <v>6</v>
      </c>
      <c r="B1336">
        <v>18</v>
      </c>
      <c r="C1336" s="1">
        <v>41008</v>
      </c>
      <c r="D1336" s="1" t="str">
        <f>TEXT(Table1[[#This Row],[Date]], "MMM")</f>
        <v>Apr</v>
      </c>
      <c r="E1336">
        <v>391.33</v>
      </c>
      <c r="F1336">
        <v>0</v>
      </c>
      <c r="G1336">
        <v>52.24</v>
      </c>
      <c r="H1336">
        <v>3.0409999999999999</v>
      </c>
      <c r="I1336">
        <v>220.68</v>
      </c>
      <c r="J1336">
        <v>8.17</v>
      </c>
    </row>
    <row r="1337" spans="1:10" x14ac:dyDescent="0.2">
      <c r="A1337">
        <v>7</v>
      </c>
      <c r="B1337">
        <v>4</v>
      </c>
      <c r="C1337" s="1">
        <v>41008</v>
      </c>
      <c r="D1337" s="1" t="str">
        <f>TEXT(Table1[[#This Row],[Date]], "MMM")</f>
        <v>Apr</v>
      </c>
      <c r="E1337">
        <v>337.98</v>
      </c>
      <c r="F1337">
        <v>0</v>
      </c>
      <c r="G1337">
        <v>52.43</v>
      </c>
      <c r="H1337">
        <v>3.7549999999999999</v>
      </c>
      <c r="I1337">
        <v>211.25299999999999</v>
      </c>
      <c r="J1337">
        <v>8.85</v>
      </c>
    </row>
    <row r="1338" spans="1:10" x14ac:dyDescent="0.2">
      <c r="A1338">
        <v>7</v>
      </c>
      <c r="B1338">
        <v>8</v>
      </c>
      <c r="C1338" s="1">
        <v>41008</v>
      </c>
      <c r="D1338" s="1" t="str">
        <f>TEXT(Table1[[#This Row],[Date]], "MMM")</f>
        <v>Apr</v>
      </c>
      <c r="E1338">
        <v>1749.67</v>
      </c>
      <c r="F1338">
        <v>0</v>
      </c>
      <c r="G1338">
        <v>71.459999999999994</v>
      </c>
      <c r="H1338">
        <v>2.9</v>
      </c>
      <c r="I1338">
        <v>223.77600000000001</v>
      </c>
      <c r="J1338">
        <v>8.06</v>
      </c>
    </row>
    <row r="1339" spans="1:10" x14ac:dyDescent="0.2">
      <c r="A1339">
        <v>7</v>
      </c>
      <c r="B1339">
        <v>15</v>
      </c>
      <c r="C1339" s="1">
        <v>41008</v>
      </c>
      <c r="D1339" s="1" t="str">
        <f>TEXT(Table1[[#This Row],[Date]], "MMM")</f>
        <v>Apr</v>
      </c>
      <c r="E1339">
        <v>1742.35</v>
      </c>
      <c r="F1339">
        <v>0</v>
      </c>
      <c r="G1339">
        <v>74.430000000000007</v>
      </c>
      <c r="H1339">
        <v>2.617</v>
      </c>
      <c r="I1339">
        <v>217.01300000000001</v>
      </c>
      <c r="J1339">
        <v>7.59</v>
      </c>
    </row>
    <row r="1340" spans="1:10" x14ac:dyDescent="0.2">
      <c r="A1340">
        <v>7</v>
      </c>
      <c r="B1340">
        <v>18</v>
      </c>
      <c r="C1340" s="1">
        <v>41008</v>
      </c>
      <c r="D1340" s="1" t="str">
        <f>TEXT(Table1[[#This Row],[Date]], "MMM")</f>
        <v>Apr</v>
      </c>
      <c r="E1340">
        <v>949.84</v>
      </c>
      <c r="F1340">
        <v>0</v>
      </c>
      <c r="G1340">
        <v>63.08</v>
      </c>
      <c r="H1340">
        <v>3.3319999999999999</v>
      </c>
      <c r="I1340">
        <v>216.40700000000001</v>
      </c>
      <c r="J1340">
        <v>8.2200000000000006</v>
      </c>
    </row>
    <row r="1341" spans="1:10" x14ac:dyDescent="0.2">
      <c r="A1341">
        <v>8</v>
      </c>
      <c r="B1341">
        <v>18</v>
      </c>
      <c r="C1341" s="1">
        <v>41008</v>
      </c>
      <c r="D1341" s="1" t="str">
        <f>TEXT(Table1[[#This Row],[Date]], "MMM")</f>
        <v>Apr</v>
      </c>
      <c r="E1341">
        <v>515.76</v>
      </c>
      <c r="F1341">
        <v>0</v>
      </c>
      <c r="G1341">
        <v>82.6</v>
      </c>
      <c r="H1341">
        <v>3.8330000000000002</v>
      </c>
      <c r="I1341">
        <v>226.75</v>
      </c>
      <c r="J1341">
        <v>7.42</v>
      </c>
    </row>
    <row r="1342" spans="1:10" x14ac:dyDescent="0.2">
      <c r="A1342">
        <v>8</v>
      </c>
      <c r="B1342">
        <v>19</v>
      </c>
      <c r="C1342" s="1">
        <v>41008</v>
      </c>
      <c r="D1342" s="1" t="str">
        <f>TEXT(Table1[[#This Row],[Date]], "MMM")</f>
        <v>Apr</v>
      </c>
      <c r="E1342">
        <v>65.61</v>
      </c>
      <c r="F1342">
        <v>0</v>
      </c>
      <c r="G1342">
        <v>120.39</v>
      </c>
      <c r="H1342">
        <v>2.556</v>
      </c>
      <c r="I1342">
        <v>222.44800000000001</v>
      </c>
      <c r="J1342">
        <v>6.01</v>
      </c>
    </row>
    <row r="1343" spans="1:10" x14ac:dyDescent="0.2">
      <c r="A1343">
        <v>9</v>
      </c>
      <c r="B1343">
        <v>1</v>
      </c>
      <c r="C1343" s="1">
        <v>41008</v>
      </c>
      <c r="D1343" s="1" t="str">
        <f>TEXT(Table1[[#This Row],[Date]], "MMM")</f>
        <v>Apr</v>
      </c>
      <c r="E1343">
        <v>2059.15</v>
      </c>
      <c r="F1343">
        <v>0</v>
      </c>
      <c r="G1343">
        <v>62.06</v>
      </c>
      <c r="H1343">
        <v>2.887</v>
      </c>
      <c r="I1343">
        <v>222.755</v>
      </c>
      <c r="J1343">
        <v>8.36</v>
      </c>
    </row>
    <row r="1344" spans="1:10" x14ac:dyDescent="0.2">
      <c r="A1344">
        <v>9</v>
      </c>
      <c r="B1344">
        <v>3</v>
      </c>
      <c r="C1344" s="1">
        <v>41008</v>
      </c>
      <c r="D1344" s="1" t="str">
        <f>TEXT(Table1[[#This Row],[Date]], "MMM")</f>
        <v>Apr</v>
      </c>
      <c r="E1344">
        <v>1355.05</v>
      </c>
      <c r="F1344">
        <v>0</v>
      </c>
      <c r="G1344">
        <v>73.739999999999995</v>
      </c>
      <c r="H1344">
        <v>3.403</v>
      </c>
      <c r="I1344">
        <v>210.77600000000001</v>
      </c>
      <c r="J1344">
        <v>8.8699999999999992</v>
      </c>
    </row>
    <row r="1345" spans="1:10" x14ac:dyDescent="0.2">
      <c r="A1345">
        <v>9</v>
      </c>
      <c r="B1345">
        <v>12</v>
      </c>
      <c r="C1345" s="1">
        <v>41008</v>
      </c>
      <c r="D1345" s="1" t="str">
        <f>TEXT(Table1[[#This Row],[Date]], "MMM")</f>
        <v>Apr</v>
      </c>
      <c r="E1345">
        <v>541.73</v>
      </c>
      <c r="F1345">
        <v>0</v>
      </c>
      <c r="G1345">
        <v>62.25</v>
      </c>
      <c r="H1345">
        <v>3.4620000000000002</v>
      </c>
      <c r="I1345">
        <v>221.58</v>
      </c>
      <c r="J1345">
        <v>8.92</v>
      </c>
    </row>
    <row r="1346" spans="1:10" x14ac:dyDescent="0.2">
      <c r="A1346">
        <v>10</v>
      </c>
      <c r="B1346">
        <v>10</v>
      </c>
      <c r="C1346" s="1">
        <v>41008</v>
      </c>
      <c r="D1346" s="1" t="str">
        <f>TEXT(Table1[[#This Row],[Date]], "MMM")</f>
        <v>Apr</v>
      </c>
      <c r="E1346">
        <v>1285.0899999999999</v>
      </c>
      <c r="F1346">
        <v>0</v>
      </c>
      <c r="G1346">
        <v>66.430000000000007</v>
      </c>
      <c r="H1346">
        <v>3.125</v>
      </c>
      <c r="I1346">
        <v>220.273</v>
      </c>
      <c r="J1346">
        <v>8.56</v>
      </c>
    </row>
    <row r="1347" spans="1:10" x14ac:dyDescent="0.2">
      <c r="A1347">
        <v>1</v>
      </c>
      <c r="B1347">
        <v>13</v>
      </c>
      <c r="C1347" s="1">
        <v>41009</v>
      </c>
      <c r="D1347" s="1" t="str">
        <f>TEXT(Table1[[#This Row],[Date]], "MMM")</f>
        <v>Apr</v>
      </c>
      <c r="E1347">
        <v>426.62</v>
      </c>
      <c r="F1347">
        <v>0</v>
      </c>
      <c r="G1347">
        <v>69.2</v>
      </c>
      <c r="H1347">
        <v>3.7370000000000001</v>
      </c>
      <c r="I1347">
        <v>213.62100000000001</v>
      </c>
      <c r="J1347">
        <v>6.11</v>
      </c>
    </row>
    <row r="1348" spans="1:10" x14ac:dyDescent="0.2">
      <c r="A1348">
        <v>2</v>
      </c>
      <c r="B1348">
        <v>4</v>
      </c>
      <c r="C1348" s="1">
        <v>41009</v>
      </c>
      <c r="D1348" s="1" t="str">
        <f>TEXT(Table1[[#This Row],[Date]], "MMM")</f>
        <v>Apr</v>
      </c>
      <c r="E1348">
        <v>693.96</v>
      </c>
      <c r="F1348">
        <v>0</v>
      </c>
      <c r="G1348">
        <v>56.7</v>
      </c>
      <c r="H1348">
        <v>3.2029999999999998</v>
      </c>
      <c r="I1348">
        <v>226.648</v>
      </c>
      <c r="J1348">
        <v>6.13</v>
      </c>
    </row>
    <row r="1349" spans="1:10" x14ac:dyDescent="0.2">
      <c r="A1349">
        <v>2</v>
      </c>
      <c r="B1349">
        <v>8</v>
      </c>
      <c r="C1349" s="1">
        <v>41009</v>
      </c>
      <c r="D1349" s="1" t="str">
        <f>TEXT(Table1[[#This Row],[Date]], "MMM")</f>
        <v>Apr</v>
      </c>
      <c r="E1349">
        <v>609.09</v>
      </c>
      <c r="F1349">
        <v>0</v>
      </c>
      <c r="G1349">
        <v>37.72</v>
      </c>
      <c r="H1349">
        <v>2.9289999999999998</v>
      </c>
      <c r="I1349">
        <v>228.42500000000001</v>
      </c>
      <c r="J1349">
        <v>9.57</v>
      </c>
    </row>
    <row r="1350" spans="1:10" x14ac:dyDescent="0.2">
      <c r="A1350">
        <v>3</v>
      </c>
      <c r="B1350">
        <v>3</v>
      </c>
      <c r="C1350" s="1">
        <v>41009</v>
      </c>
      <c r="D1350" s="1" t="str">
        <f>TEXT(Table1[[#This Row],[Date]], "MMM")</f>
        <v>Apr</v>
      </c>
      <c r="E1350">
        <v>1624.25</v>
      </c>
      <c r="F1350">
        <v>0</v>
      </c>
      <c r="G1350">
        <v>51.97</v>
      </c>
      <c r="H1350">
        <v>2.5219999999999998</v>
      </c>
      <c r="I1350">
        <v>217.751</v>
      </c>
      <c r="J1350">
        <v>5.57</v>
      </c>
    </row>
    <row r="1351" spans="1:10" x14ac:dyDescent="0.2">
      <c r="A1351">
        <v>4</v>
      </c>
      <c r="B1351">
        <v>6</v>
      </c>
      <c r="C1351" s="1">
        <v>41009</v>
      </c>
      <c r="D1351" s="1" t="str">
        <f>TEXT(Table1[[#This Row],[Date]], "MMM")</f>
        <v>Apr</v>
      </c>
      <c r="E1351">
        <v>1151.8900000000001</v>
      </c>
      <c r="F1351">
        <v>0</v>
      </c>
      <c r="G1351">
        <v>42.02</v>
      </c>
      <c r="H1351">
        <v>2.8530000000000002</v>
      </c>
      <c r="I1351">
        <v>214.161</v>
      </c>
      <c r="J1351">
        <v>9.69</v>
      </c>
    </row>
    <row r="1352" spans="1:10" x14ac:dyDescent="0.2">
      <c r="A1352">
        <v>4</v>
      </c>
      <c r="B1352">
        <v>11</v>
      </c>
      <c r="C1352" s="1">
        <v>41009</v>
      </c>
      <c r="D1352" s="1" t="str">
        <f>TEXT(Table1[[#This Row],[Date]], "MMM")</f>
        <v>Apr</v>
      </c>
      <c r="E1352">
        <v>2444.3200000000002</v>
      </c>
      <c r="F1352">
        <v>0</v>
      </c>
      <c r="G1352">
        <v>28.07</v>
      </c>
      <c r="H1352">
        <v>2.827</v>
      </c>
      <c r="I1352">
        <v>223.42400000000001</v>
      </c>
      <c r="J1352">
        <v>6.02</v>
      </c>
    </row>
    <row r="1353" spans="1:10" x14ac:dyDescent="0.2">
      <c r="A1353">
        <v>4</v>
      </c>
      <c r="B1353">
        <v>12</v>
      </c>
      <c r="C1353" s="1">
        <v>41009</v>
      </c>
      <c r="D1353" s="1" t="str">
        <f>TEXT(Table1[[#This Row],[Date]], "MMM")</f>
        <v>Apr</v>
      </c>
      <c r="E1353">
        <v>145.1</v>
      </c>
      <c r="F1353">
        <v>0</v>
      </c>
      <c r="G1353">
        <v>58.57</v>
      </c>
      <c r="H1353">
        <v>3.4209999999999998</v>
      </c>
      <c r="I1353">
        <v>211.29</v>
      </c>
      <c r="J1353">
        <v>5.0599999999999996</v>
      </c>
    </row>
    <row r="1354" spans="1:10" x14ac:dyDescent="0.2">
      <c r="A1354">
        <v>5</v>
      </c>
      <c r="B1354">
        <v>3</v>
      </c>
      <c r="C1354" s="1">
        <v>41009</v>
      </c>
      <c r="D1354" s="1" t="str">
        <f>TEXT(Table1[[#This Row],[Date]], "MMM")</f>
        <v>Apr</v>
      </c>
      <c r="E1354">
        <v>620.02</v>
      </c>
      <c r="F1354">
        <v>0</v>
      </c>
      <c r="G1354">
        <v>61.07</v>
      </c>
      <c r="H1354">
        <v>3.7690000000000001</v>
      </c>
      <c r="I1354">
        <v>220.30799999999999</v>
      </c>
      <c r="J1354">
        <v>7.07</v>
      </c>
    </row>
    <row r="1355" spans="1:10" x14ac:dyDescent="0.2">
      <c r="A1355">
        <v>5</v>
      </c>
      <c r="B1355">
        <v>9</v>
      </c>
      <c r="C1355" s="1">
        <v>41009</v>
      </c>
      <c r="D1355" s="1" t="str">
        <f>TEXT(Table1[[#This Row],[Date]], "MMM")</f>
        <v>Apr</v>
      </c>
      <c r="E1355">
        <v>1701.39</v>
      </c>
      <c r="F1355">
        <v>0</v>
      </c>
      <c r="G1355">
        <v>88.98</v>
      </c>
      <c r="H1355">
        <v>3.09</v>
      </c>
      <c r="I1355">
        <v>213.614</v>
      </c>
      <c r="J1355">
        <v>7.54</v>
      </c>
    </row>
    <row r="1356" spans="1:10" x14ac:dyDescent="0.2">
      <c r="A1356">
        <v>5</v>
      </c>
      <c r="B1356">
        <v>11</v>
      </c>
      <c r="C1356" s="1">
        <v>41009</v>
      </c>
      <c r="D1356" s="1" t="str">
        <f>TEXT(Table1[[#This Row],[Date]], "MMM")</f>
        <v>Apr</v>
      </c>
      <c r="E1356">
        <v>2573.29</v>
      </c>
      <c r="F1356">
        <v>0</v>
      </c>
      <c r="G1356">
        <v>100.2</v>
      </c>
      <c r="H1356">
        <v>2.544</v>
      </c>
      <c r="I1356">
        <v>220.61</v>
      </c>
      <c r="J1356">
        <v>5.57</v>
      </c>
    </row>
    <row r="1357" spans="1:10" x14ac:dyDescent="0.2">
      <c r="A1357">
        <v>6</v>
      </c>
      <c r="B1357">
        <v>18</v>
      </c>
      <c r="C1357" s="1">
        <v>41009</v>
      </c>
      <c r="D1357" s="1" t="str">
        <f>TEXT(Table1[[#This Row],[Date]], "MMM")</f>
        <v>Apr</v>
      </c>
      <c r="E1357">
        <v>558.91999999999996</v>
      </c>
      <c r="F1357">
        <v>0</v>
      </c>
      <c r="G1357">
        <v>64.8</v>
      </c>
      <c r="H1357">
        <v>2.6640000000000001</v>
      </c>
      <c r="I1357">
        <v>228.24299999999999</v>
      </c>
      <c r="J1357">
        <v>6.65</v>
      </c>
    </row>
    <row r="1358" spans="1:10" x14ac:dyDescent="0.2">
      <c r="A1358">
        <v>6</v>
      </c>
      <c r="B1358">
        <v>20</v>
      </c>
      <c r="C1358" s="1">
        <v>41009</v>
      </c>
      <c r="D1358" s="1" t="str">
        <f>TEXT(Table1[[#This Row],[Date]], "MMM")</f>
        <v>Apr</v>
      </c>
      <c r="E1358">
        <v>799.95</v>
      </c>
      <c r="F1358">
        <v>0</v>
      </c>
      <c r="G1358">
        <v>40.659999999999997</v>
      </c>
      <c r="H1358">
        <v>2.7120000000000002</v>
      </c>
      <c r="I1358">
        <v>229.45500000000001</v>
      </c>
      <c r="J1358">
        <v>6.77</v>
      </c>
    </row>
    <row r="1359" spans="1:10" x14ac:dyDescent="0.2">
      <c r="A1359">
        <v>7</v>
      </c>
      <c r="B1359">
        <v>6</v>
      </c>
      <c r="C1359" s="1">
        <v>41009</v>
      </c>
      <c r="D1359" s="1" t="str">
        <f>TEXT(Table1[[#This Row],[Date]], "MMM")</f>
        <v>Apr</v>
      </c>
      <c r="E1359">
        <v>237.67</v>
      </c>
      <c r="F1359">
        <v>0</v>
      </c>
      <c r="G1359">
        <v>64.069999999999993</v>
      </c>
      <c r="H1359">
        <v>3.0289999999999999</v>
      </c>
      <c r="I1359">
        <v>215.39099999999999</v>
      </c>
      <c r="J1359">
        <v>9.02</v>
      </c>
    </row>
    <row r="1360" spans="1:10" x14ac:dyDescent="0.2">
      <c r="A1360">
        <v>7</v>
      </c>
      <c r="B1360">
        <v>11</v>
      </c>
      <c r="C1360" s="1">
        <v>41009</v>
      </c>
      <c r="D1360" s="1" t="str">
        <f>TEXT(Table1[[#This Row],[Date]], "MMM")</f>
        <v>Apr</v>
      </c>
      <c r="E1360">
        <v>527.83000000000004</v>
      </c>
      <c r="F1360">
        <v>0</v>
      </c>
      <c r="G1360">
        <v>11.32</v>
      </c>
      <c r="H1360">
        <v>3.633</v>
      </c>
      <c r="I1360">
        <v>226.904</v>
      </c>
      <c r="J1360">
        <v>9.82</v>
      </c>
    </row>
    <row r="1361" spans="1:10" x14ac:dyDescent="0.2">
      <c r="A1361">
        <v>7</v>
      </c>
      <c r="B1361">
        <v>16</v>
      </c>
      <c r="C1361" s="1">
        <v>41009</v>
      </c>
      <c r="D1361" s="1" t="str">
        <f>TEXT(Table1[[#This Row],[Date]], "MMM")</f>
        <v>Apr</v>
      </c>
      <c r="E1361">
        <v>2718.61</v>
      </c>
      <c r="F1361">
        <v>0</v>
      </c>
      <c r="G1361">
        <v>74.430000000000007</v>
      </c>
      <c r="H1361">
        <v>3.4140000000000001</v>
      </c>
      <c r="I1361">
        <v>216.97499999999999</v>
      </c>
      <c r="J1361">
        <v>8.69</v>
      </c>
    </row>
    <row r="1362" spans="1:10" x14ac:dyDescent="0.2">
      <c r="A1362">
        <v>8</v>
      </c>
      <c r="B1362">
        <v>1</v>
      </c>
      <c r="C1362" s="1">
        <v>41009</v>
      </c>
      <c r="D1362" s="1" t="str">
        <f>TEXT(Table1[[#This Row],[Date]], "MMM")</f>
        <v>Apr</v>
      </c>
      <c r="E1362">
        <v>544.09</v>
      </c>
      <c r="F1362">
        <v>0</v>
      </c>
      <c r="G1362">
        <v>80.650000000000006</v>
      </c>
      <c r="H1362">
        <v>3.085</v>
      </c>
      <c r="I1362">
        <v>219.28299999999999</v>
      </c>
      <c r="J1362">
        <v>9.01</v>
      </c>
    </row>
    <row r="1363" spans="1:10" x14ac:dyDescent="0.2">
      <c r="A1363">
        <v>8</v>
      </c>
      <c r="B1363">
        <v>15</v>
      </c>
      <c r="C1363" s="1">
        <v>41009</v>
      </c>
      <c r="D1363" s="1" t="str">
        <f>TEXT(Table1[[#This Row],[Date]], "MMM")</f>
        <v>Apr</v>
      </c>
      <c r="E1363">
        <v>1544.77</v>
      </c>
      <c r="F1363">
        <v>0</v>
      </c>
      <c r="G1363">
        <v>55.67</v>
      </c>
      <c r="H1363">
        <v>3.7309999999999999</v>
      </c>
      <c r="I1363">
        <v>219.02799999999999</v>
      </c>
      <c r="J1363">
        <v>9.9600000000000009</v>
      </c>
    </row>
    <row r="1364" spans="1:10" x14ac:dyDescent="0.2">
      <c r="A1364">
        <v>10</v>
      </c>
      <c r="B1364">
        <v>1</v>
      </c>
      <c r="C1364" s="1">
        <v>41009</v>
      </c>
      <c r="D1364" s="1" t="str">
        <f>TEXT(Table1[[#This Row],[Date]], "MMM")</f>
        <v>Apr</v>
      </c>
      <c r="E1364">
        <v>229.86</v>
      </c>
      <c r="F1364">
        <v>0</v>
      </c>
      <c r="G1364">
        <v>74.52</v>
      </c>
      <c r="H1364">
        <v>3.2189999999999999</v>
      </c>
      <c r="I1364">
        <v>214.59299999999999</v>
      </c>
      <c r="J1364">
        <v>8.98</v>
      </c>
    </row>
    <row r="1365" spans="1:10" x14ac:dyDescent="0.2">
      <c r="A1365">
        <v>10</v>
      </c>
      <c r="B1365">
        <v>2</v>
      </c>
      <c r="C1365" s="1">
        <v>41009</v>
      </c>
      <c r="D1365" s="1" t="str">
        <f>TEXT(Table1[[#This Row],[Date]], "MMM")</f>
        <v>Apr</v>
      </c>
      <c r="E1365">
        <v>998.2</v>
      </c>
      <c r="F1365">
        <v>0</v>
      </c>
      <c r="G1365">
        <v>50.52</v>
      </c>
      <c r="H1365">
        <v>3.645</v>
      </c>
      <c r="I1365">
        <v>213.834</v>
      </c>
      <c r="J1365">
        <v>5.44</v>
      </c>
    </row>
    <row r="1366" spans="1:10" x14ac:dyDescent="0.2">
      <c r="A1366">
        <v>2</v>
      </c>
      <c r="B1366">
        <v>2</v>
      </c>
      <c r="C1366" s="1">
        <v>41010</v>
      </c>
      <c r="D1366" s="1" t="str">
        <f>TEXT(Table1[[#This Row],[Date]], "MMM")</f>
        <v>Apr</v>
      </c>
      <c r="E1366">
        <v>1103.5999999999999</v>
      </c>
      <c r="F1366">
        <v>0</v>
      </c>
      <c r="G1366">
        <v>80.97</v>
      </c>
      <c r="H1366">
        <v>3.863</v>
      </c>
      <c r="I1366">
        <v>213.56800000000001</v>
      </c>
      <c r="J1366">
        <v>5.22</v>
      </c>
    </row>
    <row r="1367" spans="1:10" x14ac:dyDescent="0.2">
      <c r="A1367">
        <v>4</v>
      </c>
      <c r="B1367">
        <v>3</v>
      </c>
      <c r="C1367" s="1">
        <v>41010</v>
      </c>
      <c r="D1367" s="1" t="str">
        <f>TEXT(Table1[[#This Row],[Date]], "MMM")</f>
        <v>Apr</v>
      </c>
      <c r="E1367">
        <v>483.59</v>
      </c>
      <c r="F1367">
        <v>0</v>
      </c>
      <c r="G1367">
        <v>54.55</v>
      </c>
      <c r="H1367">
        <v>3.1779999999999999</v>
      </c>
      <c r="I1367">
        <v>228.86099999999999</v>
      </c>
      <c r="J1367">
        <v>9.59</v>
      </c>
    </row>
    <row r="1368" spans="1:10" x14ac:dyDescent="0.2">
      <c r="A1368">
        <v>5</v>
      </c>
      <c r="B1368">
        <v>3</v>
      </c>
      <c r="C1368" s="1">
        <v>41010</v>
      </c>
      <c r="D1368" s="1" t="str">
        <f>TEXT(Table1[[#This Row],[Date]], "MMM")</f>
        <v>Apr</v>
      </c>
      <c r="E1368">
        <v>1003.64</v>
      </c>
      <c r="F1368">
        <v>0</v>
      </c>
      <c r="G1368">
        <v>36.64</v>
      </c>
      <c r="H1368">
        <v>2.5310000000000001</v>
      </c>
      <c r="I1368">
        <v>211.69200000000001</v>
      </c>
      <c r="J1368">
        <v>8.5500000000000007</v>
      </c>
    </row>
    <row r="1369" spans="1:10" x14ac:dyDescent="0.2">
      <c r="A1369">
        <v>7</v>
      </c>
      <c r="B1369">
        <v>8</v>
      </c>
      <c r="C1369" s="1">
        <v>41010</v>
      </c>
      <c r="D1369" s="1" t="str">
        <f>TEXT(Table1[[#This Row],[Date]], "MMM")</f>
        <v>Apr</v>
      </c>
      <c r="E1369">
        <v>302.77999999999997</v>
      </c>
      <c r="F1369">
        <v>0</v>
      </c>
      <c r="G1369">
        <v>54.76</v>
      </c>
      <c r="H1369">
        <v>3.2679999999999998</v>
      </c>
      <c r="I1369">
        <v>222.12</v>
      </c>
      <c r="J1369">
        <v>5.36</v>
      </c>
    </row>
    <row r="1370" spans="1:10" x14ac:dyDescent="0.2">
      <c r="A1370">
        <v>7</v>
      </c>
      <c r="B1370">
        <v>9</v>
      </c>
      <c r="C1370" s="1">
        <v>41010</v>
      </c>
      <c r="D1370" s="1" t="str">
        <f>TEXT(Table1[[#This Row],[Date]], "MMM")</f>
        <v>Apr</v>
      </c>
      <c r="E1370">
        <v>267.58</v>
      </c>
      <c r="F1370">
        <v>0</v>
      </c>
      <c r="G1370">
        <v>34.729999999999997</v>
      </c>
      <c r="H1370">
        <v>3.5649999999999999</v>
      </c>
      <c r="I1370">
        <v>222.70500000000001</v>
      </c>
      <c r="J1370">
        <v>7.85</v>
      </c>
    </row>
    <row r="1371" spans="1:10" x14ac:dyDescent="0.2">
      <c r="A1371">
        <v>9</v>
      </c>
      <c r="B1371">
        <v>1</v>
      </c>
      <c r="C1371" s="1">
        <v>41010</v>
      </c>
      <c r="D1371" s="1" t="str">
        <f>TEXT(Table1[[#This Row],[Date]], "MMM")</f>
        <v>Apr</v>
      </c>
      <c r="E1371">
        <v>625.09</v>
      </c>
      <c r="F1371">
        <v>0</v>
      </c>
      <c r="G1371">
        <v>66.459999999999994</v>
      </c>
      <c r="H1371">
        <v>3.44</v>
      </c>
      <c r="I1371">
        <v>215.524</v>
      </c>
      <c r="J1371">
        <v>6.14</v>
      </c>
    </row>
    <row r="1372" spans="1:10" x14ac:dyDescent="0.2">
      <c r="A1372">
        <v>9</v>
      </c>
      <c r="B1372">
        <v>3</v>
      </c>
      <c r="C1372" s="1">
        <v>41010</v>
      </c>
      <c r="D1372" s="1" t="str">
        <f>TEXT(Table1[[#This Row],[Date]], "MMM")</f>
        <v>Apr</v>
      </c>
      <c r="E1372">
        <v>1430.67</v>
      </c>
      <c r="F1372">
        <v>0</v>
      </c>
      <c r="G1372">
        <v>66.88</v>
      </c>
      <c r="H1372">
        <v>3.984</v>
      </c>
      <c r="I1372">
        <v>222.905</v>
      </c>
      <c r="J1372">
        <v>5.27</v>
      </c>
    </row>
    <row r="1373" spans="1:10" x14ac:dyDescent="0.2">
      <c r="A1373">
        <v>10</v>
      </c>
      <c r="B1373">
        <v>6</v>
      </c>
      <c r="C1373" s="1">
        <v>41010</v>
      </c>
      <c r="D1373" s="1" t="str">
        <f>TEXT(Table1[[#This Row],[Date]], "MMM")</f>
        <v>Apr</v>
      </c>
      <c r="E1373">
        <v>1307.73</v>
      </c>
      <c r="F1373">
        <v>0</v>
      </c>
      <c r="G1373">
        <v>39.299999999999997</v>
      </c>
      <c r="H1373">
        <v>2.532</v>
      </c>
      <c r="I1373">
        <v>219.57</v>
      </c>
      <c r="J1373">
        <v>7.71</v>
      </c>
    </row>
    <row r="1374" spans="1:10" x14ac:dyDescent="0.2">
      <c r="A1374">
        <v>10</v>
      </c>
      <c r="B1374">
        <v>16</v>
      </c>
      <c r="C1374" s="1">
        <v>41010</v>
      </c>
      <c r="D1374" s="1" t="str">
        <f>TEXT(Table1[[#This Row],[Date]], "MMM")</f>
        <v>Apr</v>
      </c>
      <c r="E1374">
        <v>695.89</v>
      </c>
      <c r="F1374">
        <v>0</v>
      </c>
      <c r="G1374">
        <v>46.72</v>
      </c>
      <c r="H1374">
        <v>2.6509999999999998</v>
      </c>
      <c r="I1374">
        <v>223.44200000000001</v>
      </c>
      <c r="J1374">
        <v>9.4499999999999993</v>
      </c>
    </row>
    <row r="1375" spans="1:10" x14ac:dyDescent="0.2">
      <c r="A1375">
        <v>2</v>
      </c>
      <c r="B1375">
        <v>6</v>
      </c>
      <c r="C1375" s="1">
        <v>41011</v>
      </c>
      <c r="D1375" s="1" t="str">
        <f>TEXT(Table1[[#This Row],[Date]], "MMM")</f>
        <v>Apr</v>
      </c>
      <c r="E1375">
        <v>1126.29</v>
      </c>
      <c r="F1375">
        <v>0</v>
      </c>
      <c r="G1375">
        <v>58.2</v>
      </c>
      <c r="H1375">
        <v>3.0790000000000002</v>
      </c>
      <c r="I1375">
        <v>225.81</v>
      </c>
      <c r="J1375">
        <v>8.33</v>
      </c>
    </row>
    <row r="1376" spans="1:10" x14ac:dyDescent="0.2">
      <c r="A1376">
        <v>2</v>
      </c>
      <c r="B1376">
        <v>15</v>
      </c>
      <c r="C1376" s="1">
        <v>41011</v>
      </c>
      <c r="D1376" s="1" t="str">
        <f>TEXT(Table1[[#This Row],[Date]], "MMM")</f>
        <v>Apr</v>
      </c>
      <c r="E1376">
        <v>1655.99</v>
      </c>
      <c r="F1376">
        <v>0</v>
      </c>
      <c r="G1376">
        <v>67.42</v>
      </c>
      <c r="H1376">
        <v>3.657</v>
      </c>
      <c r="I1376">
        <v>227.65100000000001</v>
      </c>
      <c r="J1376">
        <v>5.08</v>
      </c>
    </row>
    <row r="1377" spans="1:10" x14ac:dyDescent="0.2">
      <c r="A1377">
        <v>3</v>
      </c>
      <c r="B1377">
        <v>17</v>
      </c>
      <c r="C1377" s="1">
        <v>41011</v>
      </c>
      <c r="D1377" s="1" t="str">
        <f>TEXT(Table1[[#This Row],[Date]], "MMM")</f>
        <v>Apr</v>
      </c>
      <c r="E1377">
        <v>240.24</v>
      </c>
      <c r="F1377">
        <v>0</v>
      </c>
      <c r="G1377">
        <v>58.66</v>
      </c>
      <c r="H1377">
        <v>3.3690000000000002</v>
      </c>
      <c r="I1377">
        <v>222.505</v>
      </c>
      <c r="J1377">
        <v>5.03</v>
      </c>
    </row>
    <row r="1378" spans="1:10" x14ac:dyDescent="0.2">
      <c r="A1378">
        <v>4</v>
      </c>
      <c r="B1378">
        <v>4</v>
      </c>
      <c r="C1378" s="1">
        <v>41011</v>
      </c>
      <c r="D1378" s="1" t="str">
        <f>TEXT(Table1[[#This Row],[Date]], "MMM")</f>
        <v>Apr</v>
      </c>
      <c r="E1378">
        <v>1570.12</v>
      </c>
      <c r="F1378">
        <v>0</v>
      </c>
      <c r="G1378">
        <v>55.09</v>
      </c>
      <c r="H1378">
        <v>3.673</v>
      </c>
      <c r="I1378">
        <v>229.80600000000001</v>
      </c>
      <c r="J1378">
        <v>6.21</v>
      </c>
    </row>
    <row r="1379" spans="1:10" x14ac:dyDescent="0.2">
      <c r="A1379">
        <v>4</v>
      </c>
      <c r="B1379">
        <v>12</v>
      </c>
      <c r="C1379" s="1">
        <v>41011</v>
      </c>
      <c r="D1379" s="1" t="str">
        <f>TEXT(Table1[[#This Row],[Date]], "MMM")</f>
        <v>Apr</v>
      </c>
      <c r="E1379">
        <v>1128.79</v>
      </c>
      <c r="F1379">
        <v>0</v>
      </c>
      <c r="G1379">
        <v>61.69</v>
      </c>
      <c r="H1379">
        <v>3.2170000000000001</v>
      </c>
      <c r="I1379">
        <v>223.858</v>
      </c>
      <c r="J1379">
        <v>5.05</v>
      </c>
    </row>
    <row r="1380" spans="1:10" x14ac:dyDescent="0.2">
      <c r="A1380">
        <v>4</v>
      </c>
      <c r="B1380">
        <v>14</v>
      </c>
      <c r="C1380" s="1">
        <v>41011</v>
      </c>
      <c r="D1380" s="1" t="str">
        <f>TEXT(Table1[[#This Row],[Date]], "MMM")</f>
        <v>Apr</v>
      </c>
      <c r="E1380">
        <v>193.44</v>
      </c>
      <c r="F1380">
        <v>0</v>
      </c>
      <c r="G1380">
        <v>4.8099999999999996</v>
      </c>
      <c r="H1380">
        <v>3.4119999999999999</v>
      </c>
      <c r="I1380">
        <v>224.84899999999999</v>
      </c>
      <c r="J1380">
        <v>6.01</v>
      </c>
    </row>
    <row r="1381" spans="1:10" x14ac:dyDescent="0.2">
      <c r="A1381">
        <v>6</v>
      </c>
      <c r="B1381">
        <v>4</v>
      </c>
      <c r="C1381" s="1">
        <v>41011</v>
      </c>
      <c r="D1381" s="1" t="str">
        <f>TEXT(Table1[[#This Row],[Date]], "MMM")</f>
        <v>Apr</v>
      </c>
      <c r="E1381">
        <v>3322.48</v>
      </c>
      <c r="F1381">
        <v>0</v>
      </c>
      <c r="G1381">
        <v>25.96</v>
      </c>
      <c r="H1381">
        <v>2.875</v>
      </c>
      <c r="I1381">
        <v>223.28200000000001</v>
      </c>
      <c r="J1381">
        <v>8.9499999999999993</v>
      </c>
    </row>
    <row r="1382" spans="1:10" x14ac:dyDescent="0.2">
      <c r="A1382">
        <v>6</v>
      </c>
      <c r="B1382">
        <v>7</v>
      </c>
      <c r="C1382" s="1">
        <v>41011</v>
      </c>
      <c r="D1382" s="1" t="str">
        <f>TEXT(Table1[[#This Row],[Date]], "MMM")</f>
        <v>Apr</v>
      </c>
      <c r="E1382">
        <v>1284.06</v>
      </c>
      <c r="F1382">
        <v>0</v>
      </c>
      <c r="G1382">
        <v>70.92</v>
      </c>
      <c r="H1382">
        <v>3.1040000000000001</v>
      </c>
      <c r="I1382">
        <v>229.08799999999999</v>
      </c>
      <c r="J1382">
        <v>6.83</v>
      </c>
    </row>
    <row r="1383" spans="1:10" x14ac:dyDescent="0.2">
      <c r="A1383">
        <v>6</v>
      </c>
      <c r="B1383">
        <v>17</v>
      </c>
      <c r="C1383" s="1">
        <v>41011</v>
      </c>
      <c r="D1383" s="1" t="str">
        <f>TEXT(Table1[[#This Row],[Date]], "MMM")</f>
        <v>Apr</v>
      </c>
      <c r="E1383">
        <v>403.76</v>
      </c>
      <c r="F1383">
        <v>0</v>
      </c>
      <c r="G1383">
        <v>89.88</v>
      </c>
      <c r="H1383">
        <v>3.7210000000000001</v>
      </c>
      <c r="I1383">
        <v>219.773</v>
      </c>
      <c r="J1383">
        <v>7.84</v>
      </c>
    </row>
    <row r="1384" spans="1:10" x14ac:dyDescent="0.2">
      <c r="A1384">
        <v>7</v>
      </c>
      <c r="B1384">
        <v>11</v>
      </c>
      <c r="C1384" s="1">
        <v>41011</v>
      </c>
      <c r="D1384" s="1" t="str">
        <f>TEXT(Table1[[#This Row],[Date]], "MMM")</f>
        <v>Apr</v>
      </c>
      <c r="E1384">
        <v>2513.81</v>
      </c>
      <c r="F1384">
        <v>0</v>
      </c>
      <c r="G1384">
        <v>34.020000000000003</v>
      </c>
      <c r="H1384">
        <v>3.6659999999999999</v>
      </c>
      <c r="I1384">
        <v>212.00899999999999</v>
      </c>
      <c r="J1384">
        <v>9.31</v>
      </c>
    </row>
    <row r="1385" spans="1:10" x14ac:dyDescent="0.2">
      <c r="A1385">
        <v>8</v>
      </c>
      <c r="B1385">
        <v>1</v>
      </c>
      <c r="C1385" s="1">
        <v>41011</v>
      </c>
      <c r="D1385" s="1" t="str">
        <f>TEXT(Table1[[#This Row],[Date]], "MMM")</f>
        <v>Apr</v>
      </c>
      <c r="E1385">
        <v>457.6</v>
      </c>
      <c r="F1385">
        <v>0</v>
      </c>
      <c r="G1385">
        <v>94.09</v>
      </c>
      <c r="H1385">
        <v>2.6040000000000001</v>
      </c>
      <c r="I1385">
        <v>222.00200000000001</v>
      </c>
      <c r="J1385">
        <v>9.4700000000000006</v>
      </c>
    </row>
    <row r="1386" spans="1:10" x14ac:dyDescent="0.2">
      <c r="A1386">
        <v>9</v>
      </c>
      <c r="B1386">
        <v>1</v>
      </c>
      <c r="C1386" s="1">
        <v>41011</v>
      </c>
      <c r="D1386" s="1" t="str">
        <f>TEXT(Table1[[#This Row],[Date]], "MMM")</f>
        <v>Apr</v>
      </c>
      <c r="E1386">
        <v>273.37</v>
      </c>
      <c r="F1386">
        <v>0</v>
      </c>
      <c r="G1386">
        <v>49.05</v>
      </c>
      <c r="H1386">
        <v>3.5609999999999999</v>
      </c>
      <c r="I1386">
        <v>226.124</v>
      </c>
      <c r="J1386">
        <v>8.08</v>
      </c>
    </row>
    <row r="1387" spans="1:10" x14ac:dyDescent="0.2">
      <c r="A1387">
        <v>9</v>
      </c>
      <c r="B1387">
        <v>19</v>
      </c>
      <c r="C1387" s="1">
        <v>41011</v>
      </c>
      <c r="D1387" s="1" t="str">
        <f>TEXT(Table1[[#This Row],[Date]], "MMM")</f>
        <v>Apr</v>
      </c>
      <c r="E1387">
        <v>844.92</v>
      </c>
      <c r="F1387">
        <v>0</v>
      </c>
      <c r="G1387">
        <v>82.75</v>
      </c>
      <c r="H1387">
        <v>3.3769999999999998</v>
      </c>
      <c r="I1387">
        <v>225.52099999999999</v>
      </c>
      <c r="J1387">
        <v>7.39</v>
      </c>
    </row>
    <row r="1388" spans="1:10" x14ac:dyDescent="0.2">
      <c r="A1388">
        <v>10</v>
      </c>
      <c r="B1388">
        <v>5</v>
      </c>
      <c r="C1388" s="1">
        <v>41011</v>
      </c>
      <c r="D1388" s="1" t="str">
        <f>TEXT(Table1[[#This Row],[Date]], "MMM")</f>
        <v>Apr</v>
      </c>
      <c r="E1388">
        <v>732.55</v>
      </c>
      <c r="F1388">
        <v>0</v>
      </c>
      <c r="G1388">
        <v>65.239999999999995</v>
      </c>
      <c r="H1388">
        <v>3.3969999999999998</v>
      </c>
      <c r="I1388">
        <v>228.48599999999999</v>
      </c>
      <c r="J1388">
        <v>7.55</v>
      </c>
    </row>
    <row r="1389" spans="1:10" x14ac:dyDescent="0.2">
      <c r="A1389">
        <v>10</v>
      </c>
      <c r="B1389">
        <v>14</v>
      </c>
      <c r="C1389" s="1">
        <v>41011</v>
      </c>
      <c r="D1389" s="1" t="str">
        <f>TEXT(Table1[[#This Row],[Date]], "MMM")</f>
        <v>Apr</v>
      </c>
      <c r="E1389">
        <v>1892.5</v>
      </c>
      <c r="F1389">
        <v>0</v>
      </c>
      <c r="G1389">
        <v>77.8</v>
      </c>
      <c r="H1389">
        <v>3.3250000000000002</v>
      </c>
      <c r="I1389">
        <v>229.74199999999999</v>
      </c>
      <c r="J1389">
        <v>6.63</v>
      </c>
    </row>
    <row r="1390" spans="1:10" x14ac:dyDescent="0.2">
      <c r="A1390">
        <v>10</v>
      </c>
      <c r="B1390">
        <v>20</v>
      </c>
      <c r="C1390" s="1">
        <v>41011</v>
      </c>
      <c r="D1390" s="1" t="str">
        <f>TEXT(Table1[[#This Row],[Date]], "MMM")</f>
        <v>Apr</v>
      </c>
      <c r="E1390">
        <v>2183.44</v>
      </c>
      <c r="F1390">
        <v>0</v>
      </c>
      <c r="G1390">
        <v>42.27</v>
      </c>
      <c r="H1390">
        <v>3.6080000000000001</v>
      </c>
      <c r="I1390">
        <v>223.411</v>
      </c>
      <c r="J1390">
        <v>7.86</v>
      </c>
    </row>
    <row r="1391" spans="1:10" x14ac:dyDescent="0.2">
      <c r="A1391">
        <v>1</v>
      </c>
      <c r="B1391">
        <v>4</v>
      </c>
      <c r="C1391" s="1">
        <v>41012</v>
      </c>
      <c r="D1391" s="1" t="str">
        <f>TEXT(Table1[[#This Row],[Date]], "MMM")</f>
        <v>Apr</v>
      </c>
      <c r="E1391">
        <v>1055.45</v>
      </c>
      <c r="F1391">
        <v>0</v>
      </c>
      <c r="G1391">
        <v>59.69</v>
      </c>
      <c r="H1391">
        <v>2.544</v>
      </c>
      <c r="I1391">
        <v>219.83500000000001</v>
      </c>
      <c r="J1391">
        <v>8.59</v>
      </c>
    </row>
    <row r="1392" spans="1:10" x14ac:dyDescent="0.2">
      <c r="A1392">
        <v>2</v>
      </c>
      <c r="B1392">
        <v>2</v>
      </c>
      <c r="C1392" s="1">
        <v>41012</v>
      </c>
      <c r="D1392" s="1" t="str">
        <f>TEXT(Table1[[#This Row],[Date]], "MMM")</f>
        <v>Apr</v>
      </c>
      <c r="E1392">
        <v>620.07000000000005</v>
      </c>
      <c r="F1392">
        <v>0</v>
      </c>
      <c r="G1392">
        <v>65.8</v>
      </c>
      <c r="H1392">
        <v>3.3239999999999998</v>
      </c>
      <c r="I1392">
        <v>210.02600000000001</v>
      </c>
      <c r="J1392">
        <v>6.2</v>
      </c>
    </row>
    <row r="1393" spans="1:10" x14ac:dyDescent="0.2">
      <c r="A1393">
        <v>2</v>
      </c>
      <c r="B1393">
        <v>3</v>
      </c>
      <c r="C1393" s="1">
        <v>41012</v>
      </c>
      <c r="D1393" s="1" t="str">
        <f>TEXT(Table1[[#This Row],[Date]], "MMM")</f>
        <v>Apr</v>
      </c>
      <c r="E1393">
        <v>916.55</v>
      </c>
      <c r="F1393">
        <v>0</v>
      </c>
      <c r="G1393">
        <v>118.35</v>
      </c>
      <c r="H1393">
        <v>2.7029999999999998</v>
      </c>
      <c r="I1393">
        <v>223.74600000000001</v>
      </c>
      <c r="J1393">
        <v>8.0299999999999994</v>
      </c>
    </row>
    <row r="1394" spans="1:10" x14ac:dyDescent="0.2">
      <c r="A1394">
        <v>4</v>
      </c>
      <c r="B1394">
        <v>10</v>
      </c>
      <c r="C1394" s="1">
        <v>41012</v>
      </c>
      <c r="D1394" s="1" t="str">
        <f>TEXT(Table1[[#This Row],[Date]], "MMM")</f>
        <v>Apr</v>
      </c>
      <c r="E1394">
        <v>1180.47</v>
      </c>
      <c r="F1394">
        <v>0</v>
      </c>
      <c r="G1394">
        <v>14.1</v>
      </c>
      <c r="H1394">
        <v>2.661</v>
      </c>
      <c r="I1394">
        <v>229.38800000000001</v>
      </c>
      <c r="J1394">
        <v>5.87</v>
      </c>
    </row>
    <row r="1395" spans="1:10" x14ac:dyDescent="0.2">
      <c r="A1395">
        <v>5</v>
      </c>
      <c r="B1395">
        <v>4</v>
      </c>
      <c r="C1395" s="1">
        <v>41012</v>
      </c>
      <c r="D1395" s="1" t="str">
        <f>TEXT(Table1[[#This Row],[Date]], "MMM")</f>
        <v>Apr</v>
      </c>
      <c r="E1395">
        <v>467.85</v>
      </c>
      <c r="F1395">
        <v>0</v>
      </c>
      <c r="G1395">
        <v>98.92</v>
      </c>
      <c r="H1395">
        <v>3.6</v>
      </c>
      <c r="I1395">
        <v>213.453</v>
      </c>
      <c r="J1395">
        <v>5.16</v>
      </c>
    </row>
    <row r="1396" spans="1:10" x14ac:dyDescent="0.2">
      <c r="A1396">
        <v>5</v>
      </c>
      <c r="B1396">
        <v>20</v>
      </c>
      <c r="C1396" s="1">
        <v>41012</v>
      </c>
      <c r="D1396" s="1" t="str">
        <f>TEXT(Table1[[#This Row],[Date]], "MMM")</f>
        <v>Apr</v>
      </c>
      <c r="E1396">
        <v>530.41999999999996</v>
      </c>
      <c r="F1396">
        <v>0</v>
      </c>
      <c r="G1396">
        <v>56.77</v>
      </c>
      <c r="H1396">
        <v>3.153</v>
      </c>
      <c r="I1396">
        <v>210.971</v>
      </c>
      <c r="J1396">
        <v>9.19</v>
      </c>
    </row>
    <row r="1397" spans="1:10" x14ac:dyDescent="0.2">
      <c r="A1397">
        <v>6</v>
      </c>
      <c r="B1397">
        <v>14</v>
      </c>
      <c r="C1397" s="1">
        <v>41012</v>
      </c>
      <c r="D1397" s="1" t="str">
        <f>TEXT(Table1[[#This Row],[Date]], "MMM")</f>
        <v>Apr</v>
      </c>
      <c r="E1397">
        <v>424.5</v>
      </c>
      <c r="F1397">
        <v>0</v>
      </c>
      <c r="G1397">
        <v>19.03</v>
      </c>
      <c r="H1397">
        <v>3.9940000000000002</v>
      </c>
      <c r="I1397">
        <v>229.80099999999999</v>
      </c>
      <c r="J1397">
        <v>6.18</v>
      </c>
    </row>
    <row r="1398" spans="1:10" x14ac:dyDescent="0.2">
      <c r="A1398">
        <v>7</v>
      </c>
      <c r="B1398">
        <v>6</v>
      </c>
      <c r="C1398" s="1">
        <v>41012</v>
      </c>
      <c r="D1398" s="1" t="str">
        <f>TEXT(Table1[[#This Row],[Date]], "MMM")</f>
        <v>Apr</v>
      </c>
      <c r="E1398">
        <v>1761.85</v>
      </c>
      <c r="F1398">
        <v>0</v>
      </c>
      <c r="G1398">
        <v>52.68</v>
      </c>
      <c r="H1398">
        <v>2.9470000000000001</v>
      </c>
      <c r="I1398">
        <v>222.46600000000001</v>
      </c>
      <c r="J1398">
        <v>7.84</v>
      </c>
    </row>
    <row r="1399" spans="1:10" x14ac:dyDescent="0.2">
      <c r="A1399">
        <v>7</v>
      </c>
      <c r="B1399">
        <v>7</v>
      </c>
      <c r="C1399" s="1">
        <v>41012</v>
      </c>
      <c r="D1399" s="1" t="str">
        <f>TEXT(Table1[[#This Row],[Date]], "MMM")</f>
        <v>Apr</v>
      </c>
      <c r="E1399">
        <v>1549.13</v>
      </c>
      <c r="F1399">
        <v>0</v>
      </c>
      <c r="G1399">
        <v>52.89</v>
      </c>
      <c r="H1399">
        <v>3.7749999999999999</v>
      </c>
      <c r="I1399">
        <v>227.73</v>
      </c>
      <c r="J1399">
        <v>7.59</v>
      </c>
    </row>
    <row r="1400" spans="1:10" x14ac:dyDescent="0.2">
      <c r="A1400">
        <v>9</v>
      </c>
      <c r="B1400">
        <v>1</v>
      </c>
      <c r="C1400" s="1">
        <v>41012</v>
      </c>
      <c r="D1400" s="1" t="str">
        <f>TEXT(Table1[[#This Row],[Date]], "MMM")</f>
        <v>Apr</v>
      </c>
      <c r="E1400">
        <v>13.13</v>
      </c>
      <c r="F1400">
        <v>0</v>
      </c>
      <c r="G1400">
        <v>59.04</v>
      </c>
      <c r="H1400">
        <v>3.4340000000000002</v>
      </c>
      <c r="I1400">
        <v>223.00200000000001</v>
      </c>
      <c r="J1400">
        <v>5.46</v>
      </c>
    </row>
    <row r="1401" spans="1:10" x14ac:dyDescent="0.2">
      <c r="A1401">
        <v>10</v>
      </c>
      <c r="B1401">
        <v>3</v>
      </c>
      <c r="C1401" s="1">
        <v>41012</v>
      </c>
      <c r="D1401" s="1" t="str">
        <f>TEXT(Table1[[#This Row],[Date]], "MMM")</f>
        <v>Apr</v>
      </c>
      <c r="E1401">
        <v>1383.77</v>
      </c>
      <c r="F1401">
        <v>0</v>
      </c>
      <c r="G1401">
        <v>78.290000000000006</v>
      </c>
      <c r="H1401">
        <v>2.7629999999999999</v>
      </c>
      <c r="I1401">
        <v>222.18100000000001</v>
      </c>
      <c r="J1401">
        <v>6.88</v>
      </c>
    </row>
    <row r="1402" spans="1:10" x14ac:dyDescent="0.2">
      <c r="A1402">
        <v>10</v>
      </c>
      <c r="B1402">
        <v>4</v>
      </c>
      <c r="C1402" s="1">
        <v>41012</v>
      </c>
      <c r="D1402" s="1" t="str">
        <f>TEXT(Table1[[#This Row],[Date]], "MMM")</f>
        <v>Apr</v>
      </c>
      <c r="E1402">
        <v>898.96</v>
      </c>
      <c r="F1402">
        <v>0</v>
      </c>
      <c r="G1402">
        <v>34.840000000000003</v>
      </c>
      <c r="H1402">
        <v>3.9</v>
      </c>
      <c r="I1402">
        <v>214.46600000000001</v>
      </c>
      <c r="J1402">
        <v>5.61</v>
      </c>
    </row>
    <row r="1403" spans="1:10" x14ac:dyDescent="0.2">
      <c r="A1403">
        <v>10</v>
      </c>
      <c r="B1403">
        <v>19</v>
      </c>
      <c r="C1403" s="1">
        <v>41012</v>
      </c>
      <c r="D1403" s="1" t="str">
        <f>TEXT(Table1[[#This Row],[Date]], "MMM")</f>
        <v>Apr</v>
      </c>
      <c r="E1403">
        <v>3060.07</v>
      </c>
      <c r="F1403">
        <v>0</v>
      </c>
      <c r="G1403">
        <v>74.45</v>
      </c>
      <c r="H1403">
        <v>3.2770000000000001</v>
      </c>
      <c r="I1403">
        <v>227.75</v>
      </c>
      <c r="J1403">
        <v>7.6</v>
      </c>
    </row>
    <row r="1404" spans="1:10" x14ac:dyDescent="0.2">
      <c r="A1404">
        <v>2</v>
      </c>
      <c r="B1404">
        <v>8</v>
      </c>
      <c r="C1404" s="1">
        <v>41013</v>
      </c>
      <c r="D1404" s="1" t="str">
        <f>TEXT(Table1[[#This Row],[Date]], "MMM")</f>
        <v>Apr</v>
      </c>
      <c r="E1404">
        <v>3216.71</v>
      </c>
      <c r="F1404">
        <v>0</v>
      </c>
      <c r="G1404">
        <v>64.28</v>
      </c>
      <c r="H1404">
        <v>2.798</v>
      </c>
      <c r="I1404">
        <v>226.15899999999999</v>
      </c>
      <c r="J1404">
        <v>6.5</v>
      </c>
    </row>
    <row r="1405" spans="1:10" x14ac:dyDescent="0.2">
      <c r="A1405">
        <v>3</v>
      </c>
      <c r="B1405">
        <v>11</v>
      </c>
      <c r="C1405" s="1">
        <v>41013</v>
      </c>
      <c r="D1405" s="1" t="str">
        <f>TEXT(Table1[[#This Row],[Date]], "MMM")</f>
        <v>Apr</v>
      </c>
      <c r="E1405">
        <v>1550.27</v>
      </c>
      <c r="F1405">
        <v>0</v>
      </c>
      <c r="G1405">
        <v>67.11</v>
      </c>
      <c r="H1405">
        <v>2.8439999999999999</v>
      </c>
      <c r="I1405">
        <v>221.381</v>
      </c>
      <c r="J1405">
        <v>7.14</v>
      </c>
    </row>
    <row r="1406" spans="1:10" x14ac:dyDescent="0.2">
      <c r="A1406">
        <v>4</v>
      </c>
      <c r="B1406">
        <v>3</v>
      </c>
      <c r="C1406" s="1">
        <v>41013</v>
      </c>
      <c r="D1406" s="1" t="str">
        <f>TEXT(Table1[[#This Row],[Date]], "MMM")</f>
        <v>Apr</v>
      </c>
      <c r="E1406">
        <v>659.61</v>
      </c>
      <c r="F1406">
        <v>0</v>
      </c>
      <c r="G1406">
        <v>53.73</v>
      </c>
      <c r="H1406">
        <v>3.1469999999999998</v>
      </c>
      <c r="I1406">
        <v>217.078</v>
      </c>
      <c r="J1406">
        <v>5.83</v>
      </c>
    </row>
    <row r="1407" spans="1:10" x14ac:dyDescent="0.2">
      <c r="A1407">
        <v>4</v>
      </c>
      <c r="B1407">
        <v>4</v>
      </c>
      <c r="C1407" s="1">
        <v>41013</v>
      </c>
      <c r="D1407" s="1" t="str">
        <f>TEXT(Table1[[#This Row],[Date]], "MMM")</f>
        <v>Apr</v>
      </c>
      <c r="E1407">
        <v>709.91</v>
      </c>
      <c r="F1407">
        <v>0</v>
      </c>
      <c r="G1407">
        <v>40.299999999999997</v>
      </c>
      <c r="H1407">
        <v>2.621</v>
      </c>
      <c r="I1407">
        <v>218.489</v>
      </c>
      <c r="J1407">
        <v>5.27</v>
      </c>
    </row>
    <row r="1408" spans="1:10" x14ac:dyDescent="0.2">
      <c r="A1408">
        <v>4</v>
      </c>
      <c r="B1408">
        <v>7</v>
      </c>
      <c r="C1408" s="1">
        <v>41013</v>
      </c>
      <c r="D1408" s="1" t="str">
        <f>TEXT(Table1[[#This Row],[Date]], "MMM")</f>
        <v>Apr</v>
      </c>
      <c r="E1408">
        <v>1616.86</v>
      </c>
      <c r="F1408">
        <v>0</v>
      </c>
      <c r="G1408">
        <v>62.21</v>
      </c>
      <c r="H1408">
        <v>2.9129999999999998</v>
      </c>
      <c r="I1408">
        <v>213.63399999999999</v>
      </c>
      <c r="J1408">
        <v>6.16</v>
      </c>
    </row>
    <row r="1409" spans="1:10" x14ac:dyDescent="0.2">
      <c r="A1409">
        <v>5</v>
      </c>
      <c r="B1409">
        <v>10</v>
      </c>
      <c r="C1409" s="1">
        <v>41013</v>
      </c>
      <c r="D1409" s="1" t="str">
        <f>TEXT(Table1[[#This Row],[Date]], "MMM")</f>
        <v>Apr</v>
      </c>
      <c r="E1409">
        <v>547.46</v>
      </c>
      <c r="F1409">
        <v>0</v>
      </c>
      <c r="G1409">
        <v>64.849999999999994</v>
      </c>
      <c r="H1409">
        <v>3.8980000000000001</v>
      </c>
      <c r="I1409">
        <v>217.04599999999999</v>
      </c>
      <c r="J1409">
        <v>6.6</v>
      </c>
    </row>
    <row r="1410" spans="1:10" x14ac:dyDescent="0.2">
      <c r="A1410">
        <v>5</v>
      </c>
      <c r="B1410">
        <v>17</v>
      </c>
      <c r="C1410" s="1">
        <v>41013</v>
      </c>
      <c r="D1410" s="1" t="str">
        <f>TEXT(Table1[[#This Row],[Date]], "MMM")</f>
        <v>Apr</v>
      </c>
      <c r="E1410">
        <v>2270.6</v>
      </c>
      <c r="F1410">
        <v>0</v>
      </c>
      <c r="G1410">
        <v>65.290000000000006</v>
      </c>
      <c r="H1410">
        <v>2.9020000000000001</v>
      </c>
      <c r="I1410">
        <v>210.56299999999999</v>
      </c>
      <c r="J1410">
        <v>5.01</v>
      </c>
    </row>
    <row r="1411" spans="1:10" x14ac:dyDescent="0.2">
      <c r="A1411">
        <v>6</v>
      </c>
      <c r="B1411">
        <v>8</v>
      </c>
      <c r="C1411" s="1">
        <v>41013</v>
      </c>
      <c r="D1411" s="1" t="str">
        <f>TEXT(Table1[[#This Row],[Date]], "MMM")</f>
        <v>Apr</v>
      </c>
      <c r="E1411">
        <v>196.6</v>
      </c>
      <c r="F1411">
        <v>0</v>
      </c>
      <c r="G1411">
        <v>73.97</v>
      </c>
      <c r="H1411">
        <v>3.1930000000000001</v>
      </c>
      <c r="I1411">
        <v>216.33699999999999</v>
      </c>
      <c r="J1411">
        <v>8.33</v>
      </c>
    </row>
    <row r="1412" spans="1:10" x14ac:dyDescent="0.2">
      <c r="A1412">
        <v>6</v>
      </c>
      <c r="B1412">
        <v>16</v>
      </c>
      <c r="C1412" s="1">
        <v>41013</v>
      </c>
      <c r="D1412" s="1" t="str">
        <f>TEXT(Table1[[#This Row],[Date]], "MMM")</f>
        <v>Apr</v>
      </c>
      <c r="E1412">
        <v>822.45</v>
      </c>
      <c r="F1412">
        <v>0</v>
      </c>
      <c r="G1412">
        <v>60.7</v>
      </c>
      <c r="H1412">
        <v>2.6309999999999998</v>
      </c>
      <c r="I1412">
        <v>216.74100000000001</v>
      </c>
      <c r="J1412">
        <v>8.43</v>
      </c>
    </row>
    <row r="1413" spans="1:10" x14ac:dyDescent="0.2">
      <c r="A1413">
        <v>7</v>
      </c>
      <c r="B1413">
        <v>5</v>
      </c>
      <c r="C1413" s="1">
        <v>41013</v>
      </c>
      <c r="D1413" s="1" t="str">
        <f>TEXT(Table1[[#This Row],[Date]], "MMM")</f>
        <v>Apr</v>
      </c>
      <c r="E1413">
        <v>750.62</v>
      </c>
      <c r="F1413">
        <v>0</v>
      </c>
      <c r="G1413">
        <v>27.46</v>
      </c>
      <c r="H1413">
        <v>3.47</v>
      </c>
      <c r="I1413">
        <v>216.01499999999999</v>
      </c>
      <c r="J1413">
        <v>8.58</v>
      </c>
    </row>
    <row r="1414" spans="1:10" x14ac:dyDescent="0.2">
      <c r="A1414">
        <v>8</v>
      </c>
      <c r="B1414">
        <v>8</v>
      </c>
      <c r="C1414" s="1">
        <v>41013</v>
      </c>
      <c r="D1414" s="1" t="str">
        <f>TEXT(Table1[[#This Row],[Date]], "MMM")</f>
        <v>Apr</v>
      </c>
      <c r="E1414">
        <v>946.17</v>
      </c>
      <c r="F1414">
        <v>0</v>
      </c>
      <c r="G1414">
        <v>46.88</v>
      </c>
      <c r="H1414">
        <v>3.714</v>
      </c>
      <c r="I1414">
        <v>227.12200000000001</v>
      </c>
      <c r="J1414">
        <v>5.87</v>
      </c>
    </row>
    <row r="1415" spans="1:10" x14ac:dyDescent="0.2">
      <c r="A1415">
        <v>10</v>
      </c>
      <c r="B1415">
        <v>10</v>
      </c>
      <c r="C1415" s="1">
        <v>41013</v>
      </c>
      <c r="D1415" s="1" t="str">
        <f>TEXT(Table1[[#This Row],[Date]], "MMM")</f>
        <v>Apr</v>
      </c>
      <c r="E1415">
        <v>1056.1500000000001</v>
      </c>
      <c r="F1415">
        <v>0</v>
      </c>
      <c r="G1415">
        <v>45.19</v>
      </c>
      <c r="H1415">
        <v>3.766</v>
      </c>
      <c r="I1415">
        <v>222.102</v>
      </c>
      <c r="J1415">
        <v>9.2899999999999991</v>
      </c>
    </row>
    <row r="1416" spans="1:10" x14ac:dyDescent="0.2">
      <c r="A1416">
        <v>1</v>
      </c>
      <c r="B1416">
        <v>9</v>
      </c>
      <c r="C1416" s="1">
        <v>41014</v>
      </c>
      <c r="D1416" s="1" t="str">
        <f>TEXT(Table1[[#This Row],[Date]], "MMM")</f>
        <v>Apr</v>
      </c>
      <c r="E1416">
        <v>1250.8399999999999</v>
      </c>
      <c r="F1416">
        <v>0</v>
      </c>
      <c r="G1416">
        <v>70.010000000000005</v>
      </c>
      <c r="H1416">
        <v>3.944</v>
      </c>
      <c r="I1416">
        <v>215.49600000000001</v>
      </c>
      <c r="J1416">
        <v>8.8800000000000008</v>
      </c>
    </row>
    <row r="1417" spans="1:10" x14ac:dyDescent="0.2">
      <c r="A1417">
        <v>1</v>
      </c>
      <c r="B1417">
        <v>17</v>
      </c>
      <c r="C1417" s="1">
        <v>41014</v>
      </c>
      <c r="D1417" s="1" t="str">
        <f>TEXT(Table1[[#This Row],[Date]], "MMM")</f>
        <v>Apr</v>
      </c>
      <c r="E1417">
        <v>1013.82</v>
      </c>
      <c r="F1417">
        <v>0</v>
      </c>
      <c r="G1417">
        <v>79.599999999999994</v>
      </c>
      <c r="H1417">
        <v>3.2730000000000001</v>
      </c>
      <c r="I1417">
        <v>214.548</v>
      </c>
      <c r="J1417">
        <v>5.89</v>
      </c>
    </row>
    <row r="1418" spans="1:10" x14ac:dyDescent="0.2">
      <c r="A1418">
        <v>2</v>
      </c>
      <c r="B1418">
        <v>15</v>
      </c>
      <c r="C1418" s="1">
        <v>41014</v>
      </c>
      <c r="D1418" s="1" t="str">
        <f>TEXT(Table1[[#This Row],[Date]], "MMM")</f>
        <v>Apr</v>
      </c>
      <c r="E1418">
        <v>773.85</v>
      </c>
      <c r="F1418">
        <v>0</v>
      </c>
      <c r="G1418">
        <v>28.21</v>
      </c>
      <c r="H1418">
        <v>2.5550000000000002</v>
      </c>
      <c r="I1418">
        <v>212.83</v>
      </c>
      <c r="J1418">
        <v>5.49</v>
      </c>
    </row>
    <row r="1419" spans="1:10" x14ac:dyDescent="0.2">
      <c r="A1419">
        <v>4</v>
      </c>
      <c r="B1419">
        <v>7</v>
      </c>
      <c r="C1419" s="1">
        <v>41014</v>
      </c>
      <c r="D1419" s="1" t="str">
        <f>TEXT(Table1[[#This Row],[Date]], "MMM")</f>
        <v>Apr</v>
      </c>
      <c r="E1419">
        <v>487.05</v>
      </c>
      <c r="F1419">
        <v>0</v>
      </c>
      <c r="G1419">
        <v>72.67</v>
      </c>
      <c r="H1419">
        <v>3.3530000000000002</v>
      </c>
      <c r="I1419">
        <v>210.08099999999999</v>
      </c>
      <c r="J1419">
        <v>5.09</v>
      </c>
    </row>
    <row r="1420" spans="1:10" x14ac:dyDescent="0.2">
      <c r="A1420">
        <v>4</v>
      </c>
      <c r="B1420">
        <v>14</v>
      </c>
      <c r="C1420" s="1">
        <v>41014</v>
      </c>
      <c r="D1420" s="1" t="str">
        <f>TEXT(Table1[[#This Row],[Date]], "MMM")</f>
        <v>Apr</v>
      </c>
      <c r="E1420">
        <v>612.09</v>
      </c>
      <c r="F1420">
        <v>0</v>
      </c>
      <c r="G1420">
        <v>67.25</v>
      </c>
      <c r="H1420">
        <v>3.8969999999999998</v>
      </c>
      <c r="I1420">
        <v>214.64400000000001</v>
      </c>
      <c r="J1420">
        <v>5.43</v>
      </c>
    </row>
    <row r="1421" spans="1:10" x14ac:dyDescent="0.2">
      <c r="A1421">
        <v>4</v>
      </c>
      <c r="B1421">
        <v>19</v>
      </c>
      <c r="C1421" s="1">
        <v>41014</v>
      </c>
      <c r="D1421" s="1" t="str">
        <f>TEXT(Table1[[#This Row],[Date]], "MMM")</f>
        <v>Apr</v>
      </c>
      <c r="E1421">
        <v>752.83</v>
      </c>
      <c r="F1421">
        <v>0</v>
      </c>
      <c r="G1421">
        <v>24.34</v>
      </c>
      <c r="H1421">
        <v>3.9889999999999999</v>
      </c>
      <c r="I1421">
        <v>210.85900000000001</v>
      </c>
      <c r="J1421">
        <v>7.26</v>
      </c>
    </row>
    <row r="1422" spans="1:10" x14ac:dyDescent="0.2">
      <c r="A1422">
        <v>5</v>
      </c>
      <c r="B1422">
        <v>12</v>
      </c>
      <c r="C1422" s="1">
        <v>41014</v>
      </c>
      <c r="D1422" s="1" t="str">
        <f>TEXT(Table1[[#This Row],[Date]], "MMM")</f>
        <v>Apr</v>
      </c>
      <c r="E1422">
        <v>886.06</v>
      </c>
      <c r="F1422">
        <v>0</v>
      </c>
      <c r="G1422">
        <v>43.4</v>
      </c>
      <c r="H1422">
        <v>3.91</v>
      </c>
      <c r="I1422">
        <v>229.33</v>
      </c>
      <c r="J1422">
        <v>6.52</v>
      </c>
    </row>
    <row r="1423" spans="1:10" x14ac:dyDescent="0.2">
      <c r="A1423">
        <v>5</v>
      </c>
      <c r="B1423">
        <v>18</v>
      </c>
      <c r="C1423" s="1">
        <v>41014</v>
      </c>
      <c r="D1423" s="1" t="str">
        <f>TEXT(Table1[[#This Row],[Date]], "MMM")</f>
        <v>Apr</v>
      </c>
      <c r="E1423">
        <v>363.71</v>
      </c>
      <c r="F1423">
        <v>0</v>
      </c>
      <c r="G1423">
        <v>78.11</v>
      </c>
      <c r="H1423">
        <v>2.9350000000000001</v>
      </c>
      <c r="I1423">
        <v>210.386</v>
      </c>
      <c r="J1423">
        <v>8.5500000000000007</v>
      </c>
    </row>
    <row r="1424" spans="1:10" x14ac:dyDescent="0.2">
      <c r="A1424">
        <v>5</v>
      </c>
      <c r="B1424">
        <v>19</v>
      </c>
      <c r="C1424" s="1">
        <v>41014</v>
      </c>
      <c r="D1424" s="1" t="str">
        <f>TEXT(Table1[[#This Row],[Date]], "MMM")</f>
        <v>Apr</v>
      </c>
      <c r="E1424">
        <v>1143.06</v>
      </c>
      <c r="F1424">
        <v>0</v>
      </c>
      <c r="G1424">
        <v>66.239999999999995</v>
      </c>
      <c r="H1424">
        <v>3.0529999999999999</v>
      </c>
      <c r="I1424">
        <v>229.46799999999999</v>
      </c>
      <c r="J1424">
        <v>8.5500000000000007</v>
      </c>
    </row>
    <row r="1425" spans="1:10" x14ac:dyDescent="0.2">
      <c r="A1425">
        <v>6</v>
      </c>
      <c r="B1425">
        <v>15</v>
      </c>
      <c r="C1425" s="1">
        <v>41014</v>
      </c>
      <c r="D1425" s="1" t="str">
        <f>TEXT(Table1[[#This Row],[Date]], "MMM")</f>
        <v>Apr</v>
      </c>
      <c r="E1425">
        <v>654.89</v>
      </c>
      <c r="F1425">
        <v>0</v>
      </c>
      <c r="G1425">
        <v>68.400000000000006</v>
      </c>
      <c r="H1425">
        <v>3.8149999999999999</v>
      </c>
      <c r="I1425">
        <v>224.65600000000001</v>
      </c>
      <c r="J1425">
        <v>5.68</v>
      </c>
    </row>
    <row r="1426" spans="1:10" x14ac:dyDescent="0.2">
      <c r="A1426">
        <v>7</v>
      </c>
      <c r="B1426">
        <v>2</v>
      </c>
      <c r="C1426" s="1">
        <v>41014</v>
      </c>
      <c r="D1426" s="1" t="str">
        <f>TEXT(Table1[[#This Row],[Date]], "MMM")</f>
        <v>Apr</v>
      </c>
      <c r="E1426">
        <v>1526.95</v>
      </c>
      <c r="F1426">
        <v>0</v>
      </c>
      <c r="G1426">
        <v>67.88</v>
      </c>
      <c r="H1426">
        <v>2.8050000000000002</v>
      </c>
      <c r="I1426">
        <v>222.46700000000001</v>
      </c>
      <c r="J1426">
        <v>8.58</v>
      </c>
    </row>
    <row r="1427" spans="1:10" x14ac:dyDescent="0.2">
      <c r="A1427">
        <v>7</v>
      </c>
      <c r="B1427">
        <v>15</v>
      </c>
      <c r="C1427" s="1">
        <v>41014</v>
      </c>
      <c r="D1427" s="1" t="str">
        <f>TEXT(Table1[[#This Row],[Date]], "MMM")</f>
        <v>Apr</v>
      </c>
      <c r="E1427">
        <v>194.14</v>
      </c>
      <c r="F1427">
        <v>0</v>
      </c>
      <c r="G1427">
        <v>59.55</v>
      </c>
      <c r="H1427">
        <v>3.8849999999999998</v>
      </c>
      <c r="I1427">
        <v>217.858</v>
      </c>
      <c r="J1427">
        <v>6.05</v>
      </c>
    </row>
    <row r="1428" spans="1:10" x14ac:dyDescent="0.2">
      <c r="A1428">
        <v>9</v>
      </c>
      <c r="B1428">
        <v>8</v>
      </c>
      <c r="C1428" s="1">
        <v>41014</v>
      </c>
      <c r="D1428" s="1" t="str">
        <f>TEXT(Table1[[#This Row],[Date]], "MMM")</f>
        <v>Apr</v>
      </c>
      <c r="E1428">
        <v>1804.27</v>
      </c>
      <c r="F1428">
        <v>0</v>
      </c>
      <c r="G1428">
        <v>73.569999999999993</v>
      </c>
      <c r="H1428">
        <v>2.5840000000000001</v>
      </c>
      <c r="I1428">
        <v>222.66300000000001</v>
      </c>
      <c r="J1428">
        <v>9.61</v>
      </c>
    </row>
    <row r="1429" spans="1:10" x14ac:dyDescent="0.2">
      <c r="A1429">
        <v>9</v>
      </c>
      <c r="B1429">
        <v>14</v>
      </c>
      <c r="C1429" s="1">
        <v>41014</v>
      </c>
      <c r="D1429" s="1" t="str">
        <f>TEXT(Table1[[#This Row],[Date]], "MMM")</f>
        <v>Apr</v>
      </c>
      <c r="E1429">
        <v>342.79</v>
      </c>
      <c r="F1429">
        <v>0</v>
      </c>
      <c r="G1429">
        <v>93.33</v>
      </c>
      <c r="H1429">
        <v>2.5760000000000001</v>
      </c>
      <c r="I1429">
        <v>226.36199999999999</v>
      </c>
      <c r="J1429">
        <v>7.77</v>
      </c>
    </row>
    <row r="1430" spans="1:10" x14ac:dyDescent="0.2">
      <c r="A1430">
        <v>9</v>
      </c>
      <c r="B1430">
        <v>18</v>
      </c>
      <c r="C1430" s="1">
        <v>41014</v>
      </c>
      <c r="D1430" s="1" t="str">
        <f>TEXT(Table1[[#This Row],[Date]], "MMM")</f>
        <v>Apr</v>
      </c>
      <c r="E1430">
        <v>668.18</v>
      </c>
      <c r="F1430">
        <v>0</v>
      </c>
      <c r="G1430">
        <v>98.89</v>
      </c>
      <c r="H1430">
        <v>3.778</v>
      </c>
      <c r="I1430">
        <v>212.16499999999999</v>
      </c>
      <c r="J1430">
        <v>8.06</v>
      </c>
    </row>
    <row r="1431" spans="1:10" x14ac:dyDescent="0.2">
      <c r="A1431">
        <v>2</v>
      </c>
      <c r="B1431">
        <v>1</v>
      </c>
      <c r="C1431" s="1">
        <v>41015</v>
      </c>
      <c r="D1431" s="1" t="str">
        <f>TEXT(Table1[[#This Row],[Date]], "MMM")</f>
        <v>Apr</v>
      </c>
      <c r="E1431">
        <v>673.53</v>
      </c>
      <c r="F1431">
        <v>0</v>
      </c>
      <c r="G1431">
        <v>30.79</v>
      </c>
      <c r="H1431">
        <v>2.6280000000000001</v>
      </c>
      <c r="I1431">
        <v>226.119</v>
      </c>
      <c r="J1431">
        <v>7.11</v>
      </c>
    </row>
    <row r="1432" spans="1:10" x14ac:dyDescent="0.2">
      <c r="A1432">
        <v>3</v>
      </c>
      <c r="B1432">
        <v>1</v>
      </c>
      <c r="C1432" s="1">
        <v>41015</v>
      </c>
      <c r="D1432" s="1" t="str">
        <f>TEXT(Table1[[#This Row],[Date]], "MMM")</f>
        <v>Apr</v>
      </c>
      <c r="E1432">
        <v>872.82</v>
      </c>
      <c r="F1432">
        <v>0</v>
      </c>
      <c r="G1432">
        <v>64.47</v>
      </c>
      <c r="H1432">
        <v>3.7650000000000001</v>
      </c>
      <c r="I1432">
        <v>213.62899999999999</v>
      </c>
      <c r="J1432">
        <v>5.19</v>
      </c>
    </row>
    <row r="1433" spans="1:10" x14ac:dyDescent="0.2">
      <c r="A1433">
        <v>7</v>
      </c>
      <c r="B1433">
        <v>8</v>
      </c>
      <c r="C1433" s="1">
        <v>41015</v>
      </c>
      <c r="D1433" s="1" t="str">
        <f>TEXT(Table1[[#This Row],[Date]], "MMM")</f>
        <v>Apr</v>
      </c>
      <c r="E1433">
        <v>925.37</v>
      </c>
      <c r="F1433">
        <v>0</v>
      </c>
      <c r="G1433">
        <v>88.02</v>
      </c>
      <c r="H1433">
        <v>2.8929999999999998</v>
      </c>
      <c r="I1433">
        <v>225.328</v>
      </c>
      <c r="J1433">
        <v>8.27</v>
      </c>
    </row>
    <row r="1434" spans="1:10" x14ac:dyDescent="0.2">
      <c r="A1434">
        <v>7</v>
      </c>
      <c r="B1434">
        <v>16</v>
      </c>
      <c r="C1434" s="1">
        <v>41015</v>
      </c>
      <c r="D1434" s="1" t="str">
        <f>TEXT(Table1[[#This Row],[Date]], "MMM")</f>
        <v>Apr</v>
      </c>
      <c r="E1434">
        <v>799.72</v>
      </c>
      <c r="F1434">
        <v>0</v>
      </c>
      <c r="G1434">
        <v>73.41</v>
      </c>
      <c r="H1434">
        <v>3.5510000000000002</v>
      </c>
      <c r="I1434">
        <v>215.09800000000001</v>
      </c>
      <c r="J1434">
        <v>6.62</v>
      </c>
    </row>
    <row r="1435" spans="1:10" x14ac:dyDescent="0.2">
      <c r="A1435">
        <v>8</v>
      </c>
      <c r="B1435">
        <v>8</v>
      </c>
      <c r="C1435" s="1">
        <v>41015</v>
      </c>
      <c r="D1435" s="1" t="str">
        <f>TEXT(Table1[[#This Row],[Date]], "MMM")</f>
        <v>Apr</v>
      </c>
      <c r="E1435">
        <v>617.23</v>
      </c>
      <c r="F1435">
        <v>0</v>
      </c>
      <c r="G1435">
        <v>97.15</v>
      </c>
      <c r="H1435">
        <v>3.694</v>
      </c>
      <c r="I1435">
        <v>227.43199999999999</v>
      </c>
      <c r="J1435">
        <v>7.04</v>
      </c>
    </row>
    <row r="1436" spans="1:10" x14ac:dyDescent="0.2">
      <c r="A1436">
        <v>8</v>
      </c>
      <c r="B1436">
        <v>13</v>
      </c>
      <c r="C1436" s="1">
        <v>41015</v>
      </c>
      <c r="D1436" s="1" t="str">
        <f>TEXT(Table1[[#This Row],[Date]], "MMM")</f>
        <v>Apr</v>
      </c>
      <c r="E1436">
        <v>1809.66</v>
      </c>
      <c r="F1436">
        <v>0</v>
      </c>
      <c r="G1436">
        <v>73.02</v>
      </c>
      <c r="H1436">
        <v>3.6190000000000002</v>
      </c>
      <c r="I1436">
        <v>213.30799999999999</v>
      </c>
      <c r="J1436">
        <v>9.8000000000000007</v>
      </c>
    </row>
    <row r="1437" spans="1:10" x14ac:dyDescent="0.2">
      <c r="A1437">
        <v>9</v>
      </c>
      <c r="B1437">
        <v>2</v>
      </c>
      <c r="C1437" s="1">
        <v>41015</v>
      </c>
      <c r="D1437" s="1" t="str">
        <f>TEXT(Table1[[#This Row],[Date]], "MMM")</f>
        <v>Apr</v>
      </c>
      <c r="E1437">
        <v>391.55</v>
      </c>
      <c r="F1437">
        <v>0</v>
      </c>
      <c r="G1437">
        <v>41.96</v>
      </c>
      <c r="H1437">
        <v>3.5489999999999999</v>
      </c>
      <c r="I1437">
        <v>221.90199999999999</v>
      </c>
      <c r="J1437">
        <v>9.11</v>
      </c>
    </row>
    <row r="1438" spans="1:10" x14ac:dyDescent="0.2">
      <c r="A1438">
        <v>10</v>
      </c>
      <c r="B1438">
        <v>7</v>
      </c>
      <c r="C1438" s="1">
        <v>41015</v>
      </c>
      <c r="D1438" s="1" t="str">
        <f>TEXT(Table1[[#This Row],[Date]], "MMM")</f>
        <v>Apr</v>
      </c>
      <c r="E1438">
        <v>634.82000000000005</v>
      </c>
      <c r="F1438">
        <v>0</v>
      </c>
      <c r="G1438">
        <v>66.7</v>
      </c>
      <c r="H1438">
        <v>3.47</v>
      </c>
      <c r="I1438">
        <v>210.68299999999999</v>
      </c>
      <c r="J1438">
        <v>5.34</v>
      </c>
    </row>
    <row r="1439" spans="1:10" x14ac:dyDescent="0.2">
      <c r="A1439">
        <v>10</v>
      </c>
      <c r="B1439">
        <v>10</v>
      </c>
      <c r="C1439" s="1">
        <v>41015</v>
      </c>
      <c r="D1439" s="1" t="str">
        <f>TEXT(Table1[[#This Row],[Date]], "MMM")</f>
        <v>Apr</v>
      </c>
      <c r="E1439">
        <v>1225.43</v>
      </c>
      <c r="F1439">
        <v>0</v>
      </c>
      <c r="G1439">
        <v>58.05</v>
      </c>
      <c r="H1439">
        <v>3.137</v>
      </c>
      <c r="I1439">
        <v>226.05600000000001</v>
      </c>
      <c r="J1439">
        <v>5.15</v>
      </c>
    </row>
    <row r="1440" spans="1:10" x14ac:dyDescent="0.2">
      <c r="A1440">
        <v>10</v>
      </c>
      <c r="B1440">
        <v>19</v>
      </c>
      <c r="C1440" s="1">
        <v>41015</v>
      </c>
      <c r="D1440" s="1" t="str">
        <f>TEXT(Table1[[#This Row],[Date]], "MMM")</f>
        <v>Apr</v>
      </c>
      <c r="E1440">
        <v>2047.22</v>
      </c>
      <c r="F1440">
        <v>0</v>
      </c>
      <c r="G1440">
        <v>27.87</v>
      </c>
      <c r="H1440">
        <v>3.7440000000000002</v>
      </c>
      <c r="I1440">
        <v>220.08</v>
      </c>
      <c r="J1440">
        <v>7.52</v>
      </c>
    </row>
    <row r="1441" spans="1:10" x14ac:dyDescent="0.2">
      <c r="A1441">
        <v>2</v>
      </c>
      <c r="B1441">
        <v>4</v>
      </c>
      <c r="C1441" s="1">
        <v>41016</v>
      </c>
      <c r="D1441" s="1" t="str">
        <f>TEXT(Table1[[#This Row],[Date]], "MMM")</f>
        <v>Apr</v>
      </c>
      <c r="E1441">
        <v>746.76</v>
      </c>
      <c r="F1441">
        <v>0</v>
      </c>
      <c r="G1441">
        <v>66.849999999999994</v>
      </c>
      <c r="H1441">
        <v>3.8860000000000001</v>
      </c>
      <c r="I1441">
        <v>218.83799999999999</v>
      </c>
      <c r="J1441">
        <v>6.95</v>
      </c>
    </row>
    <row r="1442" spans="1:10" x14ac:dyDescent="0.2">
      <c r="A1442">
        <v>2</v>
      </c>
      <c r="B1442">
        <v>13</v>
      </c>
      <c r="C1442" s="1">
        <v>41016</v>
      </c>
      <c r="D1442" s="1" t="str">
        <f>TEXT(Table1[[#This Row],[Date]], "MMM")</f>
        <v>Apr</v>
      </c>
      <c r="E1442">
        <v>602.98</v>
      </c>
      <c r="F1442">
        <v>0</v>
      </c>
      <c r="G1442">
        <v>75.73</v>
      </c>
      <c r="H1442">
        <v>2.5019999999999998</v>
      </c>
      <c r="I1442">
        <v>225.71899999999999</v>
      </c>
      <c r="J1442">
        <v>5.74</v>
      </c>
    </row>
    <row r="1443" spans="1:10" x14ac:dyDescent="0.2">
      <c r="A1443">
        <v>2</v>
      </c>
      <c r="B1443">
        <v>14</v>
      </c>
      <c r="C1443" s="1">
        <v>41016</v>
      </c>
      <c r="D1443" s="1" t="str">
        <f>TEXT(Table1[[#This Row],[Date]], "MMM")</f>
        <v>Apr</v>
      </c>
      <c r="E1443">
        <v>1983.93</v>
      </c>
      <c r="F1443">
        <v>0</v>
      </c>
      <c r="G1443">
        <v>67.19</v>
      </c>
      <c r="H1443">
        <v>3.2530000000000001</v>
      </c>
      <c r="I1443">
        <v>220.44300000000001</v>
      </c>
      <c r="J1443">
        <v>5.38</v>
      </c>
    </row>
    <row r="1444" spans="1:10" x14ac:dyDescent="0.2">
      <c r="A1444">
        <v>3</v>
      </c>
      <c r="B1444">
        <v>1</v>
      </c>
      <c r="C1444" s="1">
        <v>41016</v>
      </c>
      <c r="D1444" s="1" t="str">
        <f>TEXT(Table1[[#This Row],[Date]], "MMM")</f>
        <v>Apr</v>
      </c>
      <c r="E1444">
        <v>1917.33</v>
      </c>
      <c r="F1444">
        <v>0</v>
      </c>
      <c r="G1444">
        <v>59.98</v>
      </c>
      <c r="H1444">
        <v>3.0840000000000001</v>
      </c>
      <c r="I1444">
        <v>226.47200000000001</v>
      </c>
      <c r="J1444">
        <v>5.82</v>
      </c>
    </row>
    <row r="1445" spans="1:10" x14ac:dyDescent="0.2">
      <c r="A1445">
        <v>3</v>
      </c>
      <c r="B1445">
        <v>9</v>
      </c>
      <c r="C1445" s="1">
        <v>41016</v>
      </c>
      <c r="D1445" s="1" t="str">
        <f>TEXT(Table1[[#This Row],[Date]], "MMM")</f>
        <v>Apr</v>
      </c>
      <c r="E1445">
        <v>1174.22</v>
      </c>
      <c r="F1445">
        <v>0</v>
      </c>
      <c r="G1445">
        <v>88.13</v>
      </c>
      <c r="H1445">
        <v>3.6320000000000001</v>
      </c>
      <c r="I1445">
        <v>213.624</v>
      </c>
      <c r="J1445">
        <v>8.49</v>
      </c>
    </row>
    <row r="1446" spans="1:10" x14ac:dyDescent="0.2">
      <c r="A1446">
        <v>6</v>
      </c>
      <c r="B1446">
        <v>14</v>
      </c>
      <c r="C1446" s="1">
        <v>41016</v>
      </c>
      <c r="D1446" s="1" t="str">
        <f>TEXT(Table1[[#This Row],[Date]], "MMM")</f>
        <v>Apr</v>
      </c>
      <c r="E1446">
        <v>1172.8900000000001</v>
      </c>
      <c r="F1446">
        <v>0</v>
      </c>
      <c r="G1446">
        <v>54.23</v>
      </c>
      <c r="H1446">
        <v>3.0179999999999998</v>
      </c>
      <c r="I1446">
        <v>214.636</v>
      </c>
      <c r="J1446">
        <v>5.89</v>
      </c>
    </row>
    <row r="1447" spans="1:10" x14ac:dyDescent="0.2">
      <c r="A1447">
        <v>6</v>
      </c>
      <c r="B1447">
        <v>15</v>
      </c>
      <c r="C1447" s="1">
        <v>41016</v>
      </c>
      <c r="D1447" s="1" t="str">
        <f>TEXT(Table1[[#This Row],[Date]], "MMM")</f>
        <v>Apr</v>
      </c>
      <c r="E1447">
        <v>830.9</v>
      </c>
      <c r="F1447">
        <v>0</v>
      </c>
      <c r="G1447">
        <v>78.05</v>
      </c>
      <c r="H1447">
        <v>2.996</v>
      </c>
      <c r="I1447">
        <v>229.15100000000001</v>
      </c>
      <c r="J1447">
        <v>8.76</v>
      </c>
    </row>
    <row r="1448" spans="1:10" x14ac:dyDescent="0.2">
      <c r="A1448">
        <v>7</v>
      </c>
      <c r="B1448">
        <v>9</v>
      </c>
      <c r="C1448" s="1">
        <v>41016</v>
      </c>
      <c r="D1448" s="1" t="str">
        <f>TEXT(Table1[[#This Row],[Date]], "MMM")</f>
        <v>Apr</v>
      </c>
      <c r="E1448">
        <v>268.45</v>
      </c>
      <c r="F1448">
        <v>0</v>
      </c>
      <c r="G1448">
        <v>89.96</v>
      </c>
      <c r="H1448">
        <v>3.04</v>
      </c>
      <c r="I1448">
        <v>221.346</v>
      </c>
      <c r="J1448">
        <v>7.16</v>
      </c>
    </row>
    <row r="1449" spans="1:10" x14ac:dyDescent="0.2">
      <c r="A1449">
        <v>7</v>
      </c>
      <c r="B1449">
        <v>11</v>
      </c>
      <c r="C1449" s="1">
        <v>41016</v>
      </c>
      <c r="D1449" s="1" t="str">
        <f>TEXT(Table1[[#This Row],[Date]], "MMM")</f>
        <v>Apr</v>
      </c>
      <c r="E1449">
        <v>1128.8900000000001</v>
      </c>
      <c r="F1449">
        <v>0</v>
      </c>
      <c r="G1449">
        <v>49.69</v>
      </c>
      <c r="H1449">
        <v>2.7850000000000001</v>
      </c>
      <c r="I1449">
        <v>227.83699999999999</v>
      </c>
      <c r="J1449">
        <v>9.27</v>
      </c>
    </row>
    <row r="1450" spans="1:10" x14ac:dyDescent="0.2">
      <c r="A1450">
        <v>8</v>
      </c>
      <c r="B1450">
        <v>11</v>
      </c>
      <c r="C1450" s="1">
        <v>41016</v>
      </c>
      <c r="D1450" s="1" t="str">
        <f>TEXT(Table1[[#This Row],[Date]], "MMM")</f>
        <v>Apr</v>
      </c>
      <c r="E1450">
        <v>538.24</v>
      </c>
      <c r="F1450">
        <v>0</v>
      </c>
      <c r="G1450">
        <v>41.96</v>
      </c>
      <c r="H1450">
        <v>3.6859999999999999</v>
      </c>
      <c r="I1450">
        <v>229.42</v>
      </c>
      <c r="J1450">
        <v>6.79</v>
      </c>
    </row>
    <row r="1451" spans="1:10" x14ac:dyDescent="0.2">
      <c r="A1451">
        <v>8</v>
      </c>
      <c r="B1451">
        <v>17</v>
      </c>
      <c r="C1451" s="1">
        <v>41016</v>
      </c>
      <c r="D1451" s="1" t="str">
        <f>TEXT(Table1[[#This Row],[Date]], "MMM")</f>
        <v>Apr</v>
      </c>
      <c r="E1451">
        <v>492.65</v>
      </c>
      <c r="F1451">
        <v>0</v>
      </c>
      <c r="G1451">
        <v>54.42</v>
      </c>
      <c r="H1451">
        <v>2.6579999999999999</v>
      </c>
      <c r="I1451">
        <v>229.85400000000001</v>
      </c>
      <c r="J1451">
        <v>5.63</v>
      </c>
    </row>
    <row r="1452" spans="1:10" x14ac:dyDescent="0.2">
      <c r="A1452">
        <v>9</v>
      </c>
      <c r="B1452">
        <v>1</v>
      </c>
      <c r="C1452" s="1">
        <v>41016</v>
      </c>
      <c r="D1452" s="1" t="str">
        <f>TEXT(Table1[[#This Row],[Date]], "MMM")</f>
        <v>Apr</v>
      </c>
      <c r="E1452">
        <v>1775.29</v>
      </c>
      <c r="F1452">
        <v>0</v>
      </c>
      <c r="G1452">
        <v>35.33</v>
      </c>
      <c r="H1452">
        <v>3.4710000000000001</v>
      </c>
      <c r="I1452">
        <v>227.57599999999999</v>
      </c>
      <c r="J1452">
        <v>5.8</v>
      </c>
    </row>
    <row r="1453" spans="1:10" x14ac:dyDescent="0.2">
      <c r="A1453">
        <v>2</v>
      </c>
      <c r="B1453">
        <v>5</v>
      </c>
      <c r="C1453" s="1">
        <v>41017</v>
      </c>
      <c r="D1453" s="1" t="str">
        <f>TEXT(Table1[[#This Row],[Date]], "MMM")</f>
        <v>Apr</v>
      </c>
      <c r="E1453">
        <v>2002.95</v>
      </c>
      <c r="F1453">
        <v>0</v>
      </c>
      <c r="G1453">
        <v>47.38</v>
      </c>
      <c r="H1453">
        <v>3.5209999999999999</v>
      </c>
      <c r="I1453">
        <v>219.33500000000001</v>
      </c>
      <c r="J1453">
        <v>8.31</v>
      </c>
    </row>
    <row r="1454" spans="1:10" x14ac:dyDescent="0.2">
      <c r="A1454">
        <v>3</v>
      </c>
      <c r="B1454">
        <v>8</v>
      </c>
      <c r="C1454" s="1">
        <v>41017</v>
      </c>
      <c r="D1454" s="1" t="str">
        <f>TEXT(Table1[[#This Row],[Date]], "MMM")</f>
        <v>Apr</v>
      </c>
      <c r="E1454">
        <v>1450.32</v>
      </c>
      <c r="F1454">
        <v>0</v>
      </c>
      <c r="G1454">
        <v>68.25</v>
      </c>
      <c r="H1454">
        <v>2.6190000000000002</v>
      </c>
      <c r="I1454">
        <v>216.65899999999999</v>
      </c>
      <c r="J1454">
        <v>6.63</v>
      </c>
    </row>
    <row r="1455" spans="1:10" x14ac:dyDescent="0.2">
      <c r="A1455">
        <v>3</v>
      </c>
      <c r="B1455">
        <v>14</v>
      </c>
      <c r="C1455" s="1">
        <v>41017</v>
      </c>
      <c r="D1455" s="1" t="str">
        <f>TEXT(Table1[[#This Row],[Date]], "MMM")</f>
        <v>Apr</v>
      </c>
      <c r="E1455">
        <v>536.67999999999995</v>
      </c>
      <c r="F1455">
        <v>0</v>
      </c>
      <c r="G1455">
        <v>34.32</v>
      </c>
      <c r="H1455">
        <v>3.7130000000000001</v>
      </c>
      <c r="I1455">
        <v>210.08099999999999</v>
      </c>
      <c r="J1455">
        <v>6.69</v>
      </c>
    </row>
    <row r="1456" spans="1:10" x14ac:dyDescent="0.2">
      <c r="A1456">
        <v>4</v>
      </c>
      <c r="B1456">
        <v>6</v>
      </c>
      <c r="C1456" s="1">
        <v>41017</v>
      </c>
      <c r="D1456" s="1" t="str">
        <f>TEXT(Table1[[#This Row],[Date]], "MMM")</f>
        <v>Apr</v>
      </c>
      <c r="E1456">
        <v>700.19</v>
      </c>
      <c r="F1456">
        <v>0</v>
      </c>
      <c r="G1456">
        <v>39.659999999999997</v>
      </c>
      <c r="H1456">
        <v>3.294</v>
      </c>
      <c r="I1456">
        <v>217.59100000000001</v>
      </c>
      <c r="J1456">
        <v>7.66</v>
      </c>
    </row>
    <row r="1457" spans="1:10" x14ac:dyDescent="0.2">
      <c r="A1457">
        <v>5</v>
      </c>
      <c r="B1457">
        <v>5</v>
      </c>
      <c r="C1457" s="1">
        <v>41017</v>
      </c>
      <c r="D1457" s="1" t="str">
        <f>TEXT(Table1[[#This Row],[Date]], "MMM")</f>
        <v>Apr</v>
      </c>
      <c r="E1457">
        <v>1890.11</v>
      </c>
      <c r="F1457">
        <v>0</v>
      </c>
      <c r="G1457">
        <v>63.36</v>
      </c>
      <c r="H1457">
        <v>3.5030000000000001</v>
      </c>
      <c r="I1457">
        <v>210.84700000000001</v>
      </c>
      <c r="J1457">
        <v>9.68</v>
      </c>
    </row>
    <row r="1458" spans="1:10" x14ac:dyDescent="0.2">
      <c r="A1458">
        <v>5</v>
      </c>
      <c r="B1458">
        <v>16</v>
      </c>
      <c r="C1458" s="1">
        <v>41017</v>
      </c>
      <c r="D1458" s="1" t="str">
        <f>TEXT(Table1[[#This Row],[Date]], "MMM")</f>
        <v>Apr</v>
      </c>
      <c r="E1458">
        <v>1123.99</v>
      </c>
      <c r="F1458">
        <v>0</v>
      </c>
      <c r="G1458">
        <v>56.06</v>
      </c>
      <c r="H1458">
        <v>3.5329999999999999</v>
      </c>
      <c r="I1458">
        <v>219.44900000000001</v>
      </c>
      <c r="J1458">
        <v>6.21</v>
      </c>
    </row>
    <row r="1459" spans="1:10" x14ac:dyDescent="0.2">
      <c r="A1459">
        <v>6</v>
      </c>
      <c r="B1459">
        <v>12</v>
      </c>
      <c r="C1459" s="1">
        <v>41017</v>
      </c>
      <c r="D1459" s="1" t="str">
        <f>TEXT(Table1[[#This Row],[Date]], "MMM")</f>
        <v>Apr</v>
      </c>
      <c r="E1459">
        <v>2434.7800000000002</v>
      </c>
      <c r="F1459">
        <v>0</v>
      </c>
      <c r="G1459">
        <v>60.64</v>
      </c>
      <c r="H1459">
        <v>3.8849999999999998</v>
      </c>
      <c r="I1459">
        <v>219.94399999999999</v>
      </c>
      <c r="J1459">
        <v>5.97</v>
      </c>
    </row>
    <row r="1460" spans="1:10" x14ac:dyDescent="0.2">
      <c r="A1460">
        <v>7</v>
      </c>
      <c r="B1460">
        <v>9</v>
      </c>
      <c r="C1460" s="1">
        <v>41017</v>
      </c>
      <c r="D1460" s="1" t="str">
        <f>TEXT(Table1[[#This Row],[Date]], "MMM")</f>
        <v>Apr</v>
      </c>
      <c r="E1460">
        <v>2896.3</v>
      </c>
      <c r="F1460">
        <v>0</v>
      </c>
      <c r="G1460">
        <v>71.290000000000006</v>
      </c>
      <c r="H1460">
        <v>2.8849999999999998</v>
      </c>
      <c r="I1460">
        <v>228.36</v>
      </c>
      <c r="J1460">
        <v>7.19</v>
      </c>
    </row>
    <row r="1461" spans="1:10" x14ac:dyDescent="0.2">
      <c r="A1461">
        <v>8</v>
      </c>
      <c r="B1461">
        <v>6</v>
      </c>
      <c r="C1461" s="1">
        <v>41017</v>
      </c>
      <c r="D1461" s="1" t="str">
        <f>TEXT(Table1[[#This Row],[Date]], "MMM")</f>
        <v>Apr</v>
      </c>
      <c r="E1461">
        <v>887.74</v>
      </c>
      <c r="F1461">
        <v>0</v>
      </c>
      <c r="G1461">
        <v>85.56</v>
      </c>
      <c r="H1461">
        <v>3.9830000000000001</v>
      </c>
      <c r="I1461">
        <v>219.36099999999999</v>
      </c>
      <c r="J1461">
        <v>6.85</v>
      </c>
    </row>
    <row r="1462" spans="1:10" x14ac:dyDescent="0.2">
      <c r="A1462">
        <v>9</v>
      </c>
      <c r="B1462">
        <v>8</v>
      </c>
      <c r="C1462" s="1">
        <v>41017</v>
      </c>
      <c r="D1462" s="1" t="str">
        <f>TEXT(Table1[[#This Row],[Date]], "MMM")</f>
        <v>Apr</v>
      </c>
      <c r="E1462">
        <v>625.47</v>
      </c>
      <c r="F1462">
        <v>0</v>
      </c>
      <c r="G1462">
        <v>80.84</v>
      </c>
      <c r="H1462">
        <v>2.9359999999999999</v>
      </c>
      <c r="I1462">
        <v>214.94</v>
      </c>
      <c r="J1462">
        <v>7.38</v>
      </c>
    </row>
    <row r="1463" spans="1:10" x14ac:dyDescent="0.2">
      <c r="A1463">
        <v>10</v>
      </c>
      <c r="B1463">
        <v>5</v>
      </c>
      <c r="C1463" s="1">
        <v>41017</v>
      </c>
      <c r="D1463" s="1" t="str">
        <f>TEXT(Table1[[#This Row],[Date]], "MMM")</f>
        <v>Apr</v>
      </c>
      <c r="E1463">
        <v>185.83</v>
      </c>
      <c r="F1463">
        <v>0</v>
      </c>
      <c r="G1463">
        <v>66.819999999999993</v>
      </c>
      <c r="H1463">
        <v>3.8050000000000002</v>
      </c>
      <c r="I1463">
        <v>217.90799999999999</v>
      </c>
      <c r="J1463">
        <v>5.17</v>
      </c>
    </row>
    <row r="1464" spans="1:10" x14ac:dyDescent="0.2">
      <c r="A1464">
        <v>10</v>
      </c>
      <c r="B1464">
        <v>12</v>
      </c>
      <c r="C1464" s="1">
        <v>41017</v>
      </c>
      <c r="D1464" s="1" t="str">
        <f>TEXT(Table1[[#This Row],[Date]], "MMM")</f>
        <v>Apr</v>
      </c>
      <c r="E1464">
        <v>294.69</v>
      </c>
      <c r="F1464">
        <v>0</v>
      </c>
      <c r="G1464">
        <v>65.55</v>
      </c>
      <c r="H1464">
        <v>2.9849999999999999</v>
      </c>
      <c r="I1464">
        <v>225.97900000000001</v>
      </c>
      <c r="J1464">
        <v>8.0399999999999991</v>
      </c>
    </row>
    <row r="1465" spans="1:10" x14ac:dyDescent="0.2">
      <c r="A1465">
        <v>1</v>
      </c>
      <c r="B1465">
        <v>7</v>
      </c>
      <c r="C1465" s="1">
        <v>41018</v>
      </c>
      <c r="D1465" s="1" t="str">
        <f>TEXT(Table1[[#This Row],[Date]], "MMM")</f>
        <v>Apr</v>
      </c>
      <c r="E1465">
        <v>196.43</v>
      </c>
      <c r="F1465">
        <v>0</v>
      </c>
      <c r="G1465">
        <v>23.67</v>
      </c>
      <c r="H1465">
        <v>2.7949999999999999</v>
      </c>
      <c r="I1465">
        <v>215.827</v>
      </c>
      <c r="J1465">
        <v>8.25</v>
      </c>
    </row>
    <row r="1466" spans="1:10" x14ac:dyDescent="0.2">
      <c r="A1466">
        <v>2</v>
      </c>
      <c r="B1466">
        <v>1</v>
      </c>
      <c r="C1466" s="1">
        <v>41018</v>
      </c>
      <c r="D1466" s="1" t="str">
        <f>TEXT(Table1[[#This Row],[Date]], "MMM")</f>
        <v>Apr</v>
      </c>
      <c r="E1466">
        <v>727.37</v>
      </c>
      <c r="F1466">
        <v>0</v>
      </c>
      <c r="G1466">
        <v>6.53</v>
      </c>
      <c r="H1466">
        <v>3.1160000000000001</v>
      </c>
      <c r="I1466">
        <v>215.93899999999999</v>
      </c>
      <c r="J1466">
        <v>7.8</v>
      </c>
    </row>
    <row r="1467" spans="1:10" x14ac:dyDescent="0.2">
      <c r="A1467">
        <v>2</v>
      </c>
      <c r="B1467">
        <v>2</v>
      </c>
      <c r="C1467" s="1">
        <v>41018</v>
      </c>
      <c r="D1467" s="1" t="str">
        <f>TEXT(Table1[[#This Row],[Date]], "MMM")</f>
        <v>Apr</v>
      </c>
      <c r="E1467">
        <v>533.94000000000005</v>
      </c>
      <c r="F1467">
        <v>0</v>
      </c>
      <c r="G1467">
        <v>37.049999999999997</v>
      </c>
      <c r="H1467">
        <v>3.024</v>
      </c>
      <c r="I1467">
        <v>226.82400000000001</v>
      </c>
      <c r="J1467">
        <v>9.73</v>
      </c>
    </row>
    <row r="1468" spans="1:10" x14ac:dyDescent="0.2">
      <c r="A1468">
        <v>2</v>
      </c>
      <c r="B1468">
        <v>15</v>
      </c>
      <c r="C1468" s="1">
        <v>41018</v>
      </c>
      <c r="D1468" s="1" t="str">
        <f>TEXT(Table1[[#This Row],[Date]], "MMM")</f>
        <v>Apr</v>
      </c>
      <c r="E1468">
        <v>141.75</v>
      </c>
      <c r="F1468">
        <v>0</v>
      </c>
      <c r="G1468">
        <v>45.61</v>
      </c>
      <c r="H1468">
        <v>3.57</v>
      </c>
      <c r="I1468">
        <v>221.68199999999999</v>
      </c>
      <c r="J1468">
        <v>5.25</v>
      </c>
    </row>
    <row r="1469" spans="1:10" x14ac:dyDescent="0.2">
      <c r="A1469">
        <v>3</v>
      </c>
      <c r="B1469">
        <v>5</v>
      </c>
      <c r="C1469" s="1">
        <v>41018</v>
      </c>
      <c r="D1469" s="1" t="str">
        <f>TEXT(Table1[[#This Row],[Date]], "MMM")</f>
        <v>Apr</v>
      </c>
      <c r="E1469">
        <v>925.03</v>
      </c>
      <c r="F1469">
        <v>0</v>
      </c>
      <c r="G1469">
        <v>61.96</v>
      </c>
      <c r="H1469">
        <v>3.0310000000000001</v>
      </c>
      <c r="I1469">
        <v>210.48099999999999</v>
      </c>
      <c r="J1469">
        <v>6.12</v>
      </c>
    </row>
    <row r="1470" spans="1:10" x14ac:dyDescent="0.2">
      <c r="A1470">
        <v>4</v>
      </c>
      <c r="B1470">
        <v>4</v>
      </c>
      <c r="C1470" s="1">
        <v>41018</v>
      </c>
      <c r="D1470" s="1" t="str">
        <f>TEXT(Table1[[#This Row],[Date]], "MMM")</f>
        <v>Apr</v>
      </c>
      <c r="E1470">
        <v>671.82</v>
      </c>
      <c r="F1470">
        <v>0</v>
      </c>
      <c r="G1470">
        <v>51.79</v>
      </c>
      <c r="H1470">
        <v>3.343</v>
      </c>
      <c r="I1470">
        <v>227.08</v>
      </c>
      <c r="J1470">
        <v>6.45</v>
      </c>
    </row>
    <row r="1471" spans="1:10" x14ac:dyDescent="0.2">
      <c r="A1471">
        <v>4</v>
      </c>
      <c r="B1471">
        <v>11</v>
      </c>
      <c r="C1471" s="1">
        <v>41018</v>
      </c>
      <c r="D1471" s="1" t="str">
        <f>TEXT(Table1[[#This Row],[Date]], "MMM")</f>
        <v>Apr</v>
      </c>
      <c r="E1471">
        <v>833.7</v>
      </c>
      <c r="F1471">
        <v>0</v>
      </c>
      <c r="G1471">
        <v>90.87</v>
      </c>
      <c r="H1471">
        <v>2.5009999999999999</v>
      </c>
      <c r="I1471">
        <v>215.14699999999999</v>
      </c>
      <c r="J1471">
        <v>7.94</v>
      </c>
    </row>
    <row r="1472" spans="1:10" x14ac:dyDescent="0.2">
      <c r="A1472">
        <v>4</v>
      </c>
      <c r="B1472">
        <v>12</v>
      </c>
      <c r="C1472" s="1">
        <v>41018</v>
      </c>
      <c r="D1472" s="1" t="str">
        <f>TEXT(Table1[[#This Row],[Date]], "MMM")</f>
        <v>Apr</v>
      </c>
      <c r="E1472">
        <v>173.28</v>
      </c>
      <c r="F1472">
        <v>0</v>
      </c>
      <c r="G1472">
        <v>13.78</v>
      </c>
      <c r="H1472">
        <v>3.0950000000000002</v>
      </c>
      <c r="I1472">
        <v>227.72399999999999</v>
      </c>
      <c r="J1472">
        <v>6.26</v>
      </c>
    </row>
    <row r="1473" spans="1:10" x14ac:dyDescent="0.2">
      <c r="A1473">
        <v>5</v>
      </c>
      <c r="B1473">
        <v>15</v>
      </c>
      <c r="C1473" s="1">
        <v>41018</v>
      </c>
      <c r="D1473" s="1" t="str">
        <f>TEXT(Table1[[#This Row],[Date]], "MMM")</f>
        <v>Apr</v>
      </c>
      <c r="E1473">
        <v>1301.4100000000001</v>
      </c>
      <c r="F1473">
        <v>0</v>
      </c>
      <c r="G1473">
        <v>73.87</v>
      </c>
      <c r="H1473">
        <v>3.9329999999999998</v>
      </c>
      <c r="I1473">
        <v>211.602</v>
      </c>
      <c r="J1473">
        <v>8.86</v>
      </c>
    </row>
    <row r="1474" spans="1:10" x14ac:dyDescent="0.2">
      <c r="A1474">
        <v>6</v>
      </c>
      <c r="B1474">
        <v>11</v>
      </c>
      <c r="C1474" s="1">
        <v>41018</v>
      </c>
      <c r="D1474" s="1" t="str">
        <f>TEXT(Table1[[#This Row],[Date]], "MMM")</f>
        <v>Apr</v>
      </c>
      <c r="E1474">
        <v>851.21</v>
      </c>
      <c r="F1474">
        <v>0</v>
      </c>
      <c r="G1474">
        <v>1.82</v>
      </c>
      <c r="H1474">
        <v>3.9209999999999998</v>
      </c>
      <c r="I1474">
        <v>214.42099999999999</v>
      </c>
      <c r="J1474">
        <v>6.01</v>
      </c>
    </row>
    <row r="1475" spans="1:10" x14ac:dyDescent="0.2">
      <c r="A1475">
        <v>7</v>
      </c>
      <c r="B1475">
        <v>10</v>
      </c>
      <c r="C1475" s="1">
        <v>41018</v>
      </c>
      <c r="D1475" s="1" t="str">
        <f>TEXT(Table1[[#This Row],[Date]], "MMM")</f>
        <v>Apr</v>
      </c>
      <c r="E1475">
        <v>375.78</v>
      </c>
      <c r="F1475">
        <v>0</v>
      </c>
      <c r="G1475">
        <v>46.41</v>
      </c>
      <c r="H1475">
        <v>2.5219999999999998</v>
      </c>
      <c r="I1475">
        <v>212.10499999999999</v>
      </c>
      <c r="J1475">
        <v>6.64</v>
      </c>
    </row>
    <row r="1476" spans="1:10" x14ac:dyDescent="0.2">
      <c r="A1476">
        <v>8</v>
      </c>
      <c r="B1476">
        <v>9</v>
      </c>
      <c r="C1476" s="1">
        <v>41018</v>
      </c>
      <c r="D1476" s="1" t="str">
        <f>TEXT(Table1[[#This Row],[Date]], "MMM")</f>
        <v>Apr</v>
      </c>
      <c r="E1476">
        <v>2466.73</v>
      </c>
      <c r="F1476">
        <v>0</v>
      </c>
      <c r="G1476">
        <v>48.14</v>
      </c>
      <c r="H1476">
        <v>3.427</v>
      </c>
      <c r="I1476">
        <v>219.88200000000001</v>
      </c>
      <c r="J1476">
        <v>7.43</v>
      </c>
    </row>
    <row r="1477" spans="1:10" x14ac:dyDescent="0.2">
      <c r="A1477">
        <v>10</v>
      </c>
      <c r="B1477">
        <v>6</v>
      </c>
      <c r="C1477" s="1">
        <v>41018</v>
      </c>
      <c r="D1477" s="1" t="str">
        <f>TEXT(Table1[[#This Row],[Date]], "MMM")</f>
        <v>Apr</v>
      </c>
      <c r="E1477">
        <v>1492.67</v>
      </c>
      <c r="F1477">
        <v>0</v>
      </c>
      <c r="G1477">
        <v>46.88</v>
      </c>
      <c r="H1477">
        <v>3.722</v>
      </c>
      <c r="I1477">
        <v>225.15299999999999</v>
      </c>
      <c r="J1477">
        <v>7.29</v>
      </c>
    </row>
    <row r="1478" spans="1:10" x14ac:dyDescent="0.2">
      <c r="A1478">
        <v>1</v>
      </c>
      <c r="B1478">
        <v>7</v>
      </c>
      <c r="C1478" s="1">
        <v>41019</v>
      </c>
      <c r="D1478" s="1" t="str">
        <f>TEXT(Table1[[#This Row],[Date]], "MMM")</f>
        <v>Apr</v>
      </c>
      <c r="E1478">
        <v>814.62</v>
      </c>
      <c r="F1478">
        <v>0</v>
      </c>
      <c r="G1478">
        <v>64.25</v>
      </c>
      <c r="H1478">
        <v>2.9929999999999999</v>
      </c>
      <c r="I1478">
        <v>227.00899999999999</v>
      </c>
      <c r="J1478">
        <v>6.25</v>
      </c>
    </row>
    <row r="1479" spans="1:10" x14ac:dyDescent="0.2">
      <c r="A1479">
        <v>1</v>
      </c>
      <c r="B1479">
        <v>8</v>
      </c>
      <c r="C1479" s="1">
        <v>41019</v>
      </c>
      <c r="D1479" s="1" t="str">
        <f>TEXT(Table1[[#This Row],[Date]], "MMM")</f>
        <v>Apr</v>
      </c>
      <c r="E1479">
        <v>1059.6199999999999</v>
      </c>
      <c r="F1479">
        <v>0</v>
      </c>
      <c r="G1479">
        <v>55.36</v>
      </c>
      <c r="H1479">
        <v>2.8519999999999999</v>
      </c>
      <c r="I1479">
        <v>219.09299999999999</v>
      </c>
      <c r="J1479">
        <v>6.57</v>
      </c>
    </row>
    <row r="1480" spans="1:10" x14ac:dyDescent="0.2">
      <c r="A1480">
        <v>1</v>
      </c>
      <c r="B1480">
        <v>17</v>
      </c>
      <c r="C1480" s="1">
        <v>41019</v>
      </c>
      <c r="D1480" s="1" t="str">
        <f>TEXT(Table1[[#This Row],[Date]], "MMM")</f>
        <v>Apr</v>
      </c>
      <c r="E1480">
        <v>347.91</v>
      </c>
      <c r="F1480">
        <v>0</v>
      </c>
      <c r="G1480">
        <v>64.02</v>
      </c>
      <c r="H1480">
        <v>3.101</v>
      </c>
      <c r="I1480">
        <v>220.45</v>
      </c>
      <c r="J1480">
        <v>6.28</v>
      </c>
    </row>
    <row r="1481" spans="1:10" x14ac:dyDescent="0.2">
      <c r="A1481">
        <v>1</v>
      </c>
      <c r="B1481">
        <v>20</v>
      </c>
      <c r="C1481" s="1">
        <v>41019</v>
      </c>
      <c r="D1481" s="1" t="str">
        <f>TEXT(Table1[[#This Row],[Date]], "MMM")</f>
        <v>Apr</v>
      </c>
      <c r="E1481">
        <v>606.20000000000005</v>
      </c>
      <c r="F1481">
        <v>0</v>
      </c>
      <c r="G1481">
        <v>71.97</v>
      </c>
      <c r="H1481">
        <v>3.5790000000000002</v>
      </c>
      <c r="I1481">
        <v>222.56399999999999</v>
      </c>
      <c r="J1481">
        <v>7.1</v>
      </c>
    </row>
    <row r="1482" spans="1:10" x14ac:dyDescent="0.2">
      <c r="A1482">
        <v>3</v>
      </c>
      <c r="B1482">
        <v>5</v>
      </c>
      <c r="C1482" s="1">
        <v>41019</v>
      </c>
      <c r="D1482" s="1" t="str">
        <f>TEXT(Table1[[#This Row],[Date]], "MMM")</f>
        <v>Apr</v>
      </c>
      <c r="E1482">
        <v>553.41999999999996</v>
      </c>
      <c r="F1482">
        <v>0</v>
      </c>
      <c r="G1482">
        <v>62.85</v>
      </c>
      <c r="H1482">
        <v>3.984</v>
      </c>
      <c r="I1482">
        <v>221.32</v>
      </c>
      <c r="J1482">
        <v>6.32</v>
      </c>
    </row>
    <row r="1483" spans="1:10" x14ac:dyDescent="0.2">
      <c r="A1483">
        <v>3</v>
      </c>
      <c r="B1483">
        <v>12</v>
      </c>
      <c r="C1483" s="1">
        <v>41019</v>
      </c>
      <c r="D1483" s="1" t="str">
        <f>TEXT(Table1[[#This Row],[Date]], "MMM")</f>
        <v>Apr</v>
      </c>
      <c r="E1483">
        <v>568.48</v>
      </c>
      <c r="F1483">
        <v>0</v>
      </c>
      <c r="G1483">
        <v>55.81</v>
      </c>
      <c r="H1483">
        <v>2.8769999999999998</v>
      </c>
      <c r="I1483">
        <v>213.52500000000001</v>
      </c>
      <c r="J1483">
        <v>9.6199999999999992</v>
      </c>
    </row>
    <row r="1484" spans="1:10" x14ac:dyDescent="0.2">
      <c r="A1484">
        <v>3</v>
      </c>
      <c r="B1484">
        <v>15</v>
      </c>
      <c r="C1484" s="1">
        <v>41019</v>
      </c>
      <c r="D1484" s="1" t="str">
        <f>TEXT(Table1[[#This Row],[Date]], "MMM")</f>
        <v>Apr</v>
      </c>
      <c r="E1484">
        <v>771.11</v>
      </c>
      <c r="F1484">
        <v>0</v>
      </c>
      <c r="G1484">
        <v>78.209999999999994</v>
      </c>
      <c r="H1484">
        <v>2.8180000000000001</v>
      </c>
      <c r="I1484">
        <v>213.99199999999999</v>
      </c>
      <c r="J1484">
        <v>8.84</v>
      </c>
    </row>
    <row r="1485" spans="1:10" x14ac:dyDescent="0.2">
      <c r="A1485">
        <v>4</v>
      </c>
      <c r="B1485">
        <v>9</v>
      </c>
      <c r="C1485" s="1">
        <v>41019</v>
      </c>
      <c r="D1485" s="1" t="str">
        <f>TEXT(Table1[[#This Row],[Date]], "MMM")</f>
        <v>Apr</v>
      </c>
      <c r="E1485">
        <v>1126.04</v>
      </c>
      <c r="F1485">
        <v>0</v>
      </c>
      <c r="G1485">
        <v>79.06</v>
      </c>
      <c r="H1485">
        <v>3.149</v>
      </c>
      <c r="I1485">
        <v>225.46199999999999</v>
      </c>
      <c r="J1485">
        <v>5.58</v>
      </c>
    </row>
    <row r="1486" spans="1:10" x14ac:dyDescent="0.2">
      <c r="A1486">
        <v>5</v>
      </c>
      <c r="B1486">
        <v>10</v>
      </c>
      <c r="C1486" s="1">
        <v>41019</v>
      </c>
      <c r="D1486" s="1" t="str">
        <f>TEXT(Table1[[#This Row],[Date]], "MMM")</f>
        <v>Apr</v>
      </c>
      <c r="E1486">
        <v>895.57</v>
      </c>
      <c r="F1486">
        <v>0</v>
      </c>
      <c r="G1486">
        <v>93.1</v>
      </c>
      <c r="H1486">
        <v>2.8610000000000002</v>
      </c>
      <c r="I1486">
        <v>211.27699999999999</v>
      </c>
      <c r="J1486">
        <v>5.28</v>
      </c>
    </row>
    <row r="1487" spans="1:10" x14ac:dyDescent="0.2">
      <c r="A1487">
        <v>6</v>
      </c>
      <c r="B1487">
        <v>3</v>
      </c>
      <c r="C1487" s="1">
        <v>41019</v>
      </c>
      <c r="D1487" s="1" t="str">
        <f>TEXT(Table1[[#This Row],[Date]], "MMM")</f>
        <v>Apr</v>
      </c>
      <c r="E1487">
        <v>1289.48</v>
      </c>
      <c r="F1487">
        <v>0</v>
      </c>
      <c r="G1487">
        <v>88.61</v>
      </c>
      <c r="H1487">
        <v>3.2879999999999998</v>
      </c>
      <c r="I1487">
        <v>228.71700000000001</v>
      </c>
      <c r="J1487">
        <v>6.64</v>
      </c>
    </row>
    <row r="1488" spans="1:10" x14ac:dyDescent="0.2">
      <c r="A1488">
        <v>6</v>
      </c>
      <c r="B1488">
        <v>13</v>
      </c>
      <c r="C1488" s="1">
        <v>41019</v>
      </c>
      <c r="D1488" s="1" t="str">
        <f>TEXT(Table1[[#This Row],[Date]], "MMM")</f>
        <v>Apr</v>
      </c>
      <c r="E1488">
        <v>681.61</v>
      </c>
      <c r="F1488">
        <v>0</v>
      </c>
      <c r="G1488">
        <v>54.06</v>
      </c>
      <c r="H1488">
        <v>2.99</v>
      </c>
      <c r="I1488">
        <v>225.53700000000001</v>
      </c>
      <c r="J1488">
        <v>7.07</v>
      </c>
    </row>
    <row r="1489" spans="1:10" x14ac:dyDescent="0.2">
      <c r="A1489">
        <v>7</v>
      </c>
      <c r="B1489">
        <v>19</v>
      </c>
      <c r="C1489" s="1">
        <v>41019</v>
      </c>
      <c r="D1489" s="1" t="str">
        <f>TEXT(Table1[[#This Row],[Date]], "MMM")</f>
        <v>Apr</v>
      </c>
      <c r="E1489">
        <v>2433.83</v>
      </c>
      <c r="F1489">
        <v>0</v>
      </c>
      <c r="G1489">
        <v>64.22</v>
      </c>
      <c r="H1489">
        <v>2.5270000000000001</v>
      </c>
      <c r="I1489">
        <v>229.30500000000001</v>
      </c>
      <c r="J1489">
        <v>5.88</v>
      </c>
    </row>
    <row r="1490" spans="1:10" x14ac:dyDescent="0.2">
      <c r="A1490">
        <v>8</v>
      </c>
      <c r="B1490">
        <v>1</v>
      </c>
      <c r="C1490" s="1">
        <v>41019</v>
      </c>
      <c r="D1490" s="1" t="str">
        <f>TEXT(Table1[[#This Row],[Date]], "MMM")</f>
        <v>Apr</v>
      </c>
      <c r="E1490">
        <v>2934.99</v>
      </c>
      <c r="F1490">
        <v>0</v>
      </c>
      <c r="G1490">
        <v>81.040000000000006</v>
      </c>
      <c r="H1490">
        <v>3.984</v>
      </c>
      <c r="I1490">
        <v>223.96799999999999</v>
      </c>
      <c r="J1490">
        <v>8.4499999999999993</v>
      </c>
    </row>
    <row r="1491" spans="1:10" x14ac:dyDescent="0.2">
      <c r="A1491">
        <v>8</v>
      </c>
      <c r="B1491">
        <v>10</v>
      </c>
      <c r="C1491" s="1">
        <v>41019</v>
      </c>
      <c r="D1491" s="1" t="str">
        <f>TEXT(Table1[[#This Row],[Date]], "MMM")</f>
        <v>Apr</v>
      </c>
      <c r="E1491">
        <v>1300.8</v>
      </c>
      <c r="F1491">
        <v>0</v>
      </c>
      <c r="G1491">
        <v>95.88</v>
      </c>
      <c r="H1491">
        <v>3.202</v>
      </c>
      <c r="I1491">
        <v>217.916</v>
      </c>
      <c r="J1491">
        <v>8.9</v>
      </c>
    </row>
    <row r="1492" spans="1:10" x14ac:dyDescent="0.2">
      <c r="A1492">
        <v>9</v>
      </c>
      <c r="B1492">
        <v>16</v>
      </c>
      <c r="C1492" s="1">
        <v>41019</v>
      </c>
      <c r="D1492" s="1" t="str">
        <f>TEXT(Table1[[#This Row],[Date]], "MMM")</f>
        <v>Apr</v>
      </c>
      <c r="E1492">
        <v>291.22000000000003</v>
      </c>
      <c r="F1492">
        <v>0</v>
      </c>
      <c r="G1492">
        <v>38.24</v>
      </c>
      <c r="H1492">
        <v>3.294</v>
      </c>
      <c r="I1492">
        <v>229.21700000000001</v>
      </c>
      <c r="J1492">
        <v>8.75</v>
      </c>
    </row>
    <row r="1493" spans="1:10" x14ac:dyDescent="0.2">
      <c r="A1493">
        <v>10</v>
      </c>
      <c r="B1493">
        <v>11</v>
      </c>
      <c r="C1493" s="1">
        <v>41019</v>
      </c>
      <c r="D1493" s="1" t="str">
        <f>TEXT(Table1[[#This Row],[Date]], "MMM")</f>
        <v>Apr</v>
      </c>
      <c r="E1493">
        <v>130.76</v>
      </c>
      <c r="F1493">
        <v>0</v>
      </c>
      <c r="G1493">
        <v>58.2</v>
      </c>
      <c r="H1493">
        <v>3.548</v>
      </c>
      <c r="I1493">
        <v>219.02</v>
      </c>
      <c r="J1493">
        <v>9.35</v>
      </c>
    </row>
    <row r="1494" spans="1:10" x14ac:dyDescent="0.2">
      <c r="A1494">
        <v>10</v>
      </c>
      <c r="B1494">
        <v>14</v>
      </c>
      <c r="C1494" s="1">
        <v>41019</v>
      </c>
      <c r="D1494" s="1" t="str">
        <f>TEXT(Table1[[#This Row],[Date]], "MMM")</f>
        <v>Apr</v>
      </c>
      <c r="E1494">
        <v>137.81</v>
      </c>
      <c r="F1494">
        <v>0</v>
      </c>
      <c r="G1494">
        <v>66.58</v>
      </c>
      <c r="H1494">
        <v>2.5110000000000001</v>
      </c>
      <c r="I1494">
        <v>222.66200000000001</v>
      </c>
      <c r="J1494">
        <v>7.32</v>
      </c>
    </row>
    <row r="1495" spans="1:10" x14ac:dyDescent="0.2">
      <c r="A1495">
        <v>10</v>
      </c>
      <c r="B1495">
        <v>16</v>
      </c>
      <c r="C1495" s="1">
        <v>41019</v>
      </c>
      <c r="D1495" s="1" t="str">
        <f>TEXT(Table1[[#This Row],[Date]], "MMM")</f>
        <v>Apr</v>
      </c>
      <c r="E1495">
        <v>1115.94</v>
      </c>
      <c r="F1495">
        <v>0</v>
      </c>
      <c r="G1495">
        <v>39.14</v>
      </c>
      <c r="H1495">
        <v>2.7</v>
      </c>
      <c r="I1495">
        <v>229.35900000000001</v>
      </c>
      <c r="J1495">
        <v>7.14</v>
      </c>
    </row>
    <row r="1496" spans="1:10" x14ac:dyDescent="0.2">
      <c r="A1496">
        <v>10</v>
      </c>
      <c r="B1496">
        <v>17</v>
      </c>
      <c r="C1496" s="1">
        <v>41019</v>
      </c>
      <c r="D1496" s="1" t="str">
        <f>TEXT(Table1[[#This Row],[Date]], "MMM")</f>
        <v>Apr</v>
      </c>
      <c r="E1496">
        <v>702.79</v>
      </c>
      <c r="F1496">
        <v>0</v>
      </c>
      <c r="G1496">
        <v>61.87</v>
      </c>
      <c r="H1496">
        <v>3.3940000000000001</v>
      </c>
      <c r="I1496">
        <v>218.364</v>
      </c>
      <c r="J1496">
        <v>6.97</v>
      </c>
    </row>
    <row r="1497" spans="1:10" x14ac:dyDescent="0.2">
      <c r="A1497">
        <v>1</v>
      </c>
      <c r="B1497">
        <v>8</v>
      </c>
      <c r="C1497" s="1">
        <v>41020</v>
      </c>
      <c r="D1497" s="1" t="str">
        <f>TEXT(Table1[[#This Row],[Date]], "MMM")</f>
        <v>Apr</v>
      </c>
      <c r="E1497">
        <v>406.58</v>
      </c>
      <c r="F1497">
        <v>0</v>
      </c>
      <c r="G1497">
        <v>69.55</v>
      </c>
      <c r="H1497">
        <v>2.5659999999999998</v>
      </c>
      <c r="I1497">
        <v>226.227</v>
      </c>
      <c r="J1497">
        <v>9.08</v>
      </c>
    </row>
    <row r="1498" spans="1:10" x14ac:dyDescent="0.2">
      <c r="A1498">
        <v>1</v>
      </c>
      <c r="B1498">
        <v>17</v>
      </c>
      <c r="C1498" s="1">
        <v>41020</v>
      </c>
      <c r="D1498" s="1" t="str">
        <f>TEXT(Table1[[#This Row],[Date]], "MMM")</f>
        <v>Apr</v>
      </c>
      <c r="E1498">
        <v>2904.24</v>
      </c>
      <c r="F1498">
        <v>0</v>
      </c>
      <c r="G1498">
        <v>25.06</v>
      </c>
      <c r="H1498">
        <v>2.7429999999999999</v>
      </c>
      <c r="I1498">
        <v>221.142</v>
      </c>
      <c r="J1498">
        <v>5.74</v>
      </c>
    </row>
    <row r="1499" spans="1:10" x14ac:dyDescent="0.2">
      <c r="A1499">
        <v>3</v>
      </c>
      <c r="B1499">
        <v>1</v>
      </c>
      <c r="C1499" s="1">
        <v>41020</v>
      </c>
      <c r="D1499" s="1" t="str">
        <f>TEXT(Table1[[#This Row],[Date]], "MMM")</f>
        <v>Apr</v>
      </c>
      <c r="E1499">
        <v>1347.54</v>
      </c>
      <c r="F1499">
        <v>0</v>
      </c>
      <c r="G1499">
        <v>67.680000000000007</v>
      </c>
      <c r="H1499">
        <v>2.6120000000000001</v>
      </c>
      <c r="I1499">
        <v>223.57499999999999</v>
      </c>
      <c r="J1499">
        <v>9.49</v>
      </c>
    </row>
    <row r="1500" spans="1:10" x14ac:dyDescent="0.2">
      <c r="A1500">
        <v>3</v>
      </c>
      <c r="B1500">
        <v>3</v>
      </c>
      <c r="C1500" s="1">
        <v>41020</v>
      </c>
      <c r="D1500" s="1" t="str">
        <f>TEXT(Table1[[#This Row],[Date]], "MMM")</f>
        <v>Apr</v>
      </c>
      <c r="E1500">
        <v>792.91</v>
      </c>
      <c r="F1500">
        <v>0</v>
      </c>
      <c r="G1500">
        <v>60.31</v>
      </c>
      <c r="H1500">
        <v>3.1579999999999999</v>
      </c>
      <c r="I1500">
        <v>223.13200000000001</v>
      </c>
      <c r="J1500">
        <v>7.35</v>
      </c>
    </row>
    <row r="1501" spans="1:10" x14ac:dyDescent="0.2">
      <c r="A1501">
        <v>3</v>
      </c>
      <c r="B1501">
        <v>13</v>
      </c>
      <c r="C1501" s="1">
        <v>41020</v>
      </c>
      <c r="D1501" s="1" t="str">
        <f>TEXT(Table1[[#This Row],[Date]], "MMM")</f>
        <v>Apr</v>
      </c>
      <c r="E1501">
        <v>3388.18</v>
      </c>
      <c r="F1501">
        <v>0</v>
      </c>
      <c r="G1501">
        <v>70.75</v>
      </c>
      <c r="H1501">
        <v>2.831</v>
      </c>
      <c r="I1501">
        <v>215.68199999999999</v>
      </c>
      <c r="J1501">
        <v>8.33</v>
      </c>
    </row>
    <row r="1502" spans="1:10" x14ac:dyDescent="0.2">
      <c r="A1502">
        <v>4</v>
      </c>
      <c r="B1502">
        <v>2</v>
      </c>
      <c r="C1502" s="1">
        <v>41020</v>
      </c>
      <c r="D1502" s="1" t="str">
        <f>TEXT(Table1[[#This Row],[Date]], "MMM")</f>
        <v>Apr</v>
      </c>
      <c r="E1502">
        <v>1031.68</v>
      </c>
      <c r="F1502">
        <v>0</v>
      </c>
      <c r="G1502">
        <v>57.95</v>
      </c>
      <c r="H1502">
        <v>3.2360000000000002</v>
      </c>
      <c r="I1502">
        <v>214.97</v>
      </c>
      <c r="J1502">
        <v>6.27</v>
      </c>
    </row>
    <row r="1503" spans="1:10" x14ac:dyDescent="0.2">
      <c r="A1503">
        <v>4</v>
      </c>
      <c r="B1503">
        <v>8</v>
      </c>
      <c r="C1503" s="1">
        <v>41020</v>
      </c>
      <c r="D1503" s="1" t="str">
        <f>TEXT(Table1[[#This Row],[Date]], "MMM")</f>
        <v>Apr</v>
      </c>
      <c r="E1503">
        <v>1382.53</v>
      </c>
      <c r="F1503">
        <v>0</v>
      </c>
      <c r="G1503">
        <v>57.83</v>
      </c>
      <c r="H1503">
        <v>3.7909999999999999</v>
      </c>
      <c r="I1503">
        <v>220.95400000000001</v>
      </c>
      <c r="J1503">
        <v>9.6199999999999992</v>
      </c>
    </row>
    <row r="1504" spans="1:10" x14ac:dyDescent="0.2">
      <c r="A1504">
        <v>4</v>
      </c>
      <c r="B1504">
        <v>18</v>
      </c>
      <c r="C1504" s="1">
        <v>41020</v>
      </c>
      <c r="D1504" s="1" t="str">
        <f>TEXT(Table1[[#This Row],[Date]], "MMM")</f>
        <v>Apr</v>
      </c>
      <c r="E1504">
        <v>1090.52</v>
      </c>
      <c r="F1504">
        <v>0</v>
      </c>
      <c r="G1504">
        <v>56.53</v>
      </c>
      <c r="H1504">
        <v>3.3279999999999998</v>
      </c>
      <c r="I1504">
        <v>220.91499999999999</v>
      </c>
      <c r="J1504">
        <v>7.92</v>
      </c>
    </row>
    <row r="1505" spans="1:10" x14ac:dyDescent="0.2">
      <c r="A1505">
        <v>5</v>
      </c>
      <c r="B1505">
        <v>2</v>
      </c>
      <c r="C1505" s="1">
        <v>41020</v>
      </c>
      <c r="D1505" s="1" t="str">
        <f>TEXT(Table1[[#This Row],[Date]], "MMM")</f>
        <v>Apr</v>
      </c>
      <c r="E1505">
        <v>362.3</v>
      </c>
      <c r="F1505">
        <v>0</v>
      </c>
      <c r="G1505">
        <v>53.13</v>
      </c>
      <c r="H1505">
        <v>3.2360000000000002</v>
      </c>
      <c r="I1505">
        <v>218.072</v>
      </c>
      <c r="J1505">
        <v>9.74</v>
      </c>
    </row>
    <row r="1506" spans="1:10" x14ac:dyDescent="0.2">
      <c r="A1506">
        <v>6</v>
      </c>
      <c r="B1506">
        <v>7</v>
      </c>
      <c r="C1506" s="1">
        <v>41020</v>
      </c>
      <c r="D1506" s="1" t="str">
        <f>TEXT(Table1[[#This Row],[Date]], "MMM")</f>
        <v>Apr</v>
      </c>
      <c r="E1506">
        <v>697.3</v>
      </c>
      <c r="F1506">
        <v>0</v>
      </c>
      <c r="G1506">
        <v>85.55</v>
      </c>
      <c r="H1506">
        <v>3.3839999999999999</v>
      </c>
      <c r="I1506">
        <v>210.322</v>
      </c>
      <c r="J1506">
        <v>9.16</v>
      </c>
    </row>
    <row r="1507" spans="1:10" x14ac:dyDescent="0.2">
      <c r="A1507">
        <v>7</v>
      </c>
      <c r="B1507">
        <v>16</v>
      </c>
      <c r="C1507" s="1">
        <v>41020</v>
      </c>
      <c r="D1507" s="1" t="str">
        <f>TEXT(Table1[[#This Row],[Date]], "MMM")</f>
        <v>Apr</v>
      </c>
      <c r="E1507">
        <v>2415.02</v>
      </c>
      <c r="F1507">
        <v>0</v>
      </c>
      <c r="G1507">
        <v>73.91</v>
      </c>
      <c r="H1507">
        <v>2.9140000000000001</v>
      </c>
      <c r="I1507">
        <v>224.976</v>
      </c>
      <c r="J1507">
        <v>5.58</v>
      </c>
    </row>
    <row r="1508" spans="1:10" x14ac:dyDescent="0.2">
      <c r="A1508">
        <v>8</v>
      </c>
      <c r="B1508">
        <v>3</v>
      </c>
      <c r="C1508" s="1">
        <v>41020</v>
      </c>
      <c r="D1508" s="1" t="str">
        <f>TEXT(Table1[[#This Row],[Date]], "MMM")</f>
        <v>Apr</v>
      </c>
      <c r="E1508">
        <v>1163.9000000000001</v>
      </c>
      <c r="F1508">
        <v>0</v>
      </c>
      <c r="G1508">
        <v>83.61</v>
      </c>
      <c r="H1508">
        <v>2.5590000000000002</v>
      </c>
      <c r="I1508">
        <v>220.32900000000001</v>
      </c>
      <c r="J1508">
        <v>7.07</v>
      </c>
    </row>
    <row r="1509" spans="1:10" x14ac:dyDescent="0.2">
      <c r="A1509">
        <v>8</v>
      </c>
      <c r="B1509">
        <v>19</v>
      </c>
      <c r="C1509" s="1">
        <v>41020</v>
      </c>
      <c r="D1509" s="1" t="str">
        <f>TEXT(Table1[[#This Row],[Date]], "MMM")</f>
        <v>Apr</v>
      </c>
      <c r="E1509">
        <v>383.57</v>
      </c>
      <c r="F1509">
        <v>0</v>
      </c>
      <c r="G1509">
        <v>47.83</v>
      </c>
      <c r="H1509">
        <v>2.976</v>
      </c>
      <c r="I1509">
        <v>222.14099999999999</v>
      </c>
      <c r="J1509">
        <v>8.0399999999999991</v>
      </c>
    </row>
    <row r="1510" spans="1:10" x14ac:dyDescent="0.2">
      <c r="A1510">
        <v>10</v>
      </c>
      <c r="B1510">
        <v>12</v>
      </c>
      <c r="C1510" s="1">
        <v>41020</v>
      </c>
      <c r="D1510" s="1" t="str">
        <f>TEXT(Table1[[#This Row],[Date]], "MMM")</f>
        <v>Apr</v>
      </c>
      <c r="E1510">
        <v>1378.07</v>
      </c>
      <c r="F1510">
        <v>0</v>
      </c>
      <c r="G1510">
        <v>40.86</v>
      </c>
      <c r="H1510">
        <v>3.597</v>
      </c>
      <c r="I1510">
        <v>215.357</v>
      </c>
      <c r="J1510">
        <v>7.31</v>
      </c>
    </row>
    <row r="1511" spans="1:10" x14ac:dyDescent="0.2">
      <c r="A1511">
        <v>10</v>
      </c>
      <c r="B1511">
        <v>14</v>
      </c>
      <c r="C1511" s="1">
        <v>41020</v>
      </c>
      <c r="D1511" s="1" t="str">
        <f>TEXT(Table1[[#This Row],[Date]], "MMM")</f>
        <v>Apr</v>
      </c>
      <c r="E1511">
        <v>1170.5</v>
      </c>
      <c r="F1511">
        <v>0</v>
      </c>
      <c r="G1511">
        <v>77.900000000000006</v>
      </c>
      <c r="H1511">
        <v>2.782</v>
      </c>
      <c r="I1511">
        <v>213.24700000000001</v>
      </c>
      <c r="J1511">
        <v>9.5399999999999991</v>
      </c>
    </row>
    <row r="1512" spans="1:10" x14ac:dyDescent="0.2">
      <c r="A1512">
        <v>10</v>
      </c>
      <c r="B1512">
        <v>16</v>
      </c>
      <c r="C1512" s="1">
        <v>41020</v>
      </c>
      <c r="D1512" s="1" t="str">
        <f>TEXT(Table1[[#This Row],[Date]], "MMM")</f>
        <v>Apr</v>
      </c>
      <c r="E1512">
        <v>324.79000000000002</v>
      </c>
      <c r="F1512">
        <v>0</v>
      </c>
      <c r="G1512">
        <v>36.130000000000003</v>
      </c>
      <c r="H1512">
        <v>3.7879999999999998</v>
      </c>
      <c r="I1512">
        <v>218.047</v>
      </c>
      <c r="J1512">
        <v>5.21</v>
      </c>
    </row>
    <row r="1513" spans="1:10" x14ac:dyDescent="0.2">
      <c r="A1513">
        <v>1</v>
      </c>
      <c r="B1513">
        <v>20</v>
      </c>
      <c r="C1513" s="1">
        <v>41021</v>
      </c>
      <c r="D1513" s="1" t="str">
        <f>TEXT(Table1[[#This Row],[Date]], "MMM")</f>
        <v>Apr</v>
      </c>
      <c r="E1513">
        <v>2856.85</v>
      </c>
      <c r="F1513">
        <v>0</v>
      </c>
      <c r="G1513">
        <v>75.959999999999994</v>
      </c>
      <c r="H1513">
        <v>2.7650000000000001</v>
      </c>
      <c r="I1513">
        <v>223.21899999999999</v>
      </c>
      <c r="J1513">
        <v>9.48</v>
      </c>
    </row>
    <row r="1514" spans="1:10" x14ac:dyDescent="0.2">
      <c r="A1514">
        <v>2</v>
      </c>
      <c r="B1514">
        <v>11</v>
      </c>
      <c r="C1514" s="1">
        <v>41021</v>
      </c>
      <c r="D1514" s="1" t="str">
        <f>TEXT(Table1[[#This Row],[Date]], "MMM")</f>
        <v>Apr</v>
      </c>
      <c r="E1514">
        <v>1200.75</v>
      </c>
      <c r="F1514">
        <v>0</v>
      </c>
      <c r="G1514">
        <v>54</v>
      </c>
      <c r="H1514">
        <v>3.319</v>
      </c>
      <c r="I1514">
        <v>227.447</v>
      </c>
      <c r="J1514">
        <v>7.89</v>
      </c>
    </row>
    <row r="1515" spans="1:10" x14ac:dyDescent="0.2">
      <c r="A1515">
        <v>3</v>
      </c>
      <c r="B1515">
        <v>2</v>
      </c>
      <c r="C1515" s="1">
        <v>41021</v>
      </c>
      <c r="D1515" s="1" t="str">
        <f>TEXT(Table1[[#This Row],[Date]], "MMM")</f>
        <v>Apr</v>
      </c>
      <c r="E1515">
        <v>1105.6300000000001</v>
      </c>
      <c r="F1515">
        <v>0</v>
      </c>
      <c r="G1515">
        <v>64.59</v>
      </c>
      <c r="H1515">
        <v>3.15</v>
      </c>
      <c r="I1515">
        <v>220.501</v>
      </c>
      <c r="J1515">
        <v>5.0599999999999996</v>
      </c>
    </row>
    <row r="1516" spans="1:10" x14ac:dyDescent="0.2">
      <c r="A1516">
        <v>3</v>
      </c>
      <c r="B1516">
        <v>3</v>
      </c>
      <c r="C1516" s="1">
        <v>41021</v>
      </c>
      <c r="D1516" s="1" t="str">
        <f>TEXT(Table1[[#This Row],[Date]], "MMM")</f>
        <v>Apr</v>
      </c>
      <c r="E1516">
        <v>871.93</v>
      </c>
      <c r="F1516">
        <v>0</v>
      </c>
      <c r="G1516">
        <v>23.86</v>
      </c>
      <c r="H1516">
        <v>2.5670000000000002</v>
      </c>
      <c r="I1516">
        <v>217.24799999999999</v>
      </c>
      <c r="J1516">
        <v>5.0199999999999996</v>
      </c>
    </row>
    <row r="1517" spans="1:10" x14ac:dyDescent="0.2">
      <c r="A1517">
        <v>3</v>
      </c>
      <c r="B1517">
        <v>16</v>
      </c>
      <c r="C1517" s="1">
        <v>41021</v>
      </c>
      <c r="D1517" s="1" t="str">
        <f>TEXT(Table1[[#This Row],[Date]], "MMM")</f>
        <v>Apr</v>
      </c>
      <c r="E1517">
        <v>428.5</v>
      </c>
      <c r="F1517">
        <v>0</v>
      </c>
      <c r="G1517">
        <v>66.040000000000006</v>
      </c>
      <c r="H1517">
        <v>3.581</v>
      </c>
      <c r="I1517">
        <v>227</v>
      </c>
      <c r="J1517">
        <v>5.56</v>
      </c>
    </row>
    <row r="1518" spans="1:10" x14ac:dyDescent="0.2">
      <c r="A1518">
        <v>5</v>
      </c>
      <c r="B1518">
        <v>2</v>
      </c>
      <c r="C1518" s="1">
        <v>41021</v>
      </c>
      <c r="D1518" s="1" t="str">
        <f>TEXT(Table1[[#This Row],[Date]], "MMM")</f>
        <v>Apr</v>
      </c>
      <c r="E1518">
        <v>634.89</v>
      </c>
      <c r="F1518">
        <v>0</v>
      </c>
      <c r="G1518">
        <v>86.16</v>
      </c>
      <c r="H1518">
        <v>3.9550000000000001</v>
      </c>
      <c r="I1518">
        <v>219.376</v>
      </c>
      <c r="J1518">
        <v>8.43</v>
      </c>
    </row>
    <row r="1519" spans="1:10" x14ac:dyDescent="0.2">
      <c r="A1519">
        <v>5</v>
      </c>
      <c r="B1519">
        <v>15</v>
      </c>
      <c r="C1519" s="1">
        <v>41021</v>
      </c>
      <c r="D1519" s="1" t="str">
        <f>TEXT(Table1[[#This Row],[Date]], "MMM")</f>
        <v>Apr</v>
      </c>
      <c r="E1519">
        <v>2085.69</v>
      </c>
      <c r="F1519">
        <v>0</v>
      </c>
      <c r="G1519">
        <v>72.05</v>
      </c>
      <c r="H1519">
        <v>3.8959999999999999</v>
      </c>
      <c r="I1519">
        <v>229.197</v>
      </c>
      <c r="J1519">
        <v>6.34</v>
      </c>
    </row>
    <row r="1520" spans="1:10" x14ac:dyDescent="0.2">
      <c r="A1520">
        <v>8</v>
      </c>
      <c r="B1520">
        <v>3</v>
      </c>
      <c r="C1520" s="1">
        <v>41021</v>
      </c>
      <c r="D1520" s="1" t="str">
        <f>TEXT(Table1[[#This Row],[Date]], "MMM")</f>
        <v>Apr</v>
      </c>
      <c r="E1520">
        <v>1021.96</v>
      </c>
      <c r="F1520">
        <v>0</v>
      </c>
      <c r="G1520">
        <v>46.19</v>
      </c>
      <c r="H1520">
        <v>3.1709999999999998</v>
      </c>
      <c r="I1520">
        <v>224.32900000000001</v>
      </c>
      <c r="J1520">
        <v>7.11</v>
      </c>
    </row>
    <row r="1521" spans="1:10" x14ac:dyDescent="0.2">
      <c r="A1521">
        <v>8</v>
      </c>
      <c r="B1521">
        <v>17</v>
      </c>
      <c r="C1521" s="1">
        <v>41021</v>
      </c>
      <c r="D1521" s="1" t="str">
        <f>TEXT(Table1[[#This Row],[Date]], "MMM")</f>
        <v>Apr</v>
      </c>
      <c r="E1521">
        <v>509.46</v>
      </c>
      <c r="F1521">
        <v>0</v>
      </c>
      <c r="G1521">
        <v>78.84</v>
      </c>
      <c r="H1521">
        <v>3.57</v>
      </c>
      <c r="I1521">
        <v>225.398</v>
      </c>
      <c r="J1521">
        <v>8.34</v>
      </c>
    </row>
    <row r="1522" spans="1:10" x14ac:dyDescent="0.2">
      <c r="A1522">
        <v>9</v>
      </c>
      <c r="B1522">
        <v>2</v>
      </c>
      <c r="C1522" s="1">
        <v>41021</v>
      </c>
      <c r="D1522" s="1" t="str">
        <f>TEXT(Table1[[#This Row],[Date]], "MMM")</f>
        <v>Apr</v>
      </c>
      <c r="E1522">
        <v>303.5</v>
      </c>
      <c r="F1522">
        <v>0</v>
      </c>
      <c r="G1522">
        <v>37.97</v>
      </c>
      <c r="H1522">
        <v>2.8479999999999999</v>
      </c>
      <c r="I1522">
        <v>216.852</v>
      </c>
      <c r="J1522">
        <v>5.62</v>
      </c>
    </row>
    <row r="1523" spans="1:10" x14ac:dyDescent="0.2">
      <c r="A1523">
        <v>1</v>
      </c>
      <c r="B1523">
        <v>7</v>
      </c>
      <c r="C1523" s="1">
        <v>41022</v>
      </c>
      <c r="D1523" s="1" t="str">
        <f>TEXT(Table1[[#This Row],[Date]], "MMM")</f>
        <v>Apr</v>
      </c>
      <c r="E1523">
        <v>92.34</v>
      </c>
      <c r="F1523">
        <v>0</v>
      </c>
      <c r="G1523">
        <v>77.23</v>
      </c>
      <c r="H1523">
        <v>3.653</v>
      </c>
      <c r="I1523">
        <v>216.28299999999999</v>
      </c>
      <c r="J1523">
        <v>8.25</v>
      </c>
    </row>
    <row r="1524" spans="1:10" x14ac:dyDescent="0.2">
      <c r="A1524">
        <v>1</v>
      </c>
      <c r="B1524">
        <v>8</v>
      </c>
      <c r="C1524" s="1">
        <v>41022</v>
      </c>
      <c r="D1524" s="1" t="str">
        <f>TEXT(Table1[[#This Row],[Date]], "MMM")</f>
        <v>Apr</v>
      </c>
      <c r="E1524">
        <v>1066.6500000000001</v>
      </c>
      <c r="F1524">
        <v>0</v>
      </c>
      <c r="G1524">
        <v>34.159999999999997</v>
      </c>
      <c r="H1524">
        <v>2.5819999999999999</v>
      </c>
      <c r="I1524">
        <v>225.50200000000001</v>
      </c>
      <c r="J1524">
        <v>8.58</v>
      </c>
    </row>
    <row r="1525" spans="1:10" x14ac:dyDescent="0.2">
      <c r="A1525">
        <v>2</v>
      </c>
      <c r="B1525">
        <v>10</v>
      </c>
      <c r="C1525" s="1">
        <v>41022</v>
      </c>
      <c r="D1525" s="1" t="str">
        <f>TEXT(Table1[[#This Row],[Date]], "MMM")</f>
        <v>Apr</v>
      </c>
      <c r="E1525">
        <v>1016.33</v>
      </c>
      <c r="F1525">
        <v>0</v>
      </c>
      <c r="G1525">
        <v>29.14</v>
      </c>
      <c r="H1525">
        <v>3.42</v>
      </c>
      <c r="I1525">
        <v>227.245</v>
      </c>
      <c r="J1525">
        <v>9.5</v>
      </c>
    </row>
    <row r="1526" spans="1:10" x14ac:dyDescent="0.2">
      <c r="A1526">
        <v>2</v>
      </c>
      <c r="B1526">
        <v>13</v>
      </c>
      <c r="C1526" s="1">
        <v>41022</v>
      </c>
      <c r="D1526" s="1" t="str">
        <f>TEXT(Table1[[#This Row],[Date]], "MMM")</f>
        <v>Apr</v>
      </c>
      <c r="E1526">
        <v>2211.14</v>
      </c>
      <c r="F1526">
        <v>0</v>
      </c>
      <c r="G1526">
        <v>3.06</v>
      </c>
      <c r="H1526">
        <v>3.319</v>
      </c>
      <c r="I1526">
        <v>223.673</v>
      </c>
      <c r="J1526">
        <v>6.83</v>
      </c>
    </row>
    <row r="1527" spans="1:10" x14ac:dyDescent="0.2">
      <c r="A1527">
        <v>4</v>
      </c>
      <c r="B1527">
        <v>18</v>
      </c>
      <c r="C1527" s="1">
        <v>41022</v>
      </c>
      <c r="D1527" s="1" t="str">
        <f>TEXT(Table1[[#This Row],[Date]], "MMM")</f>
        <v>Apr</v>
      </c>
      <c r="E1527">
        <v>1440.43</v>
      </c>
      <c r="F1527">
        <v>0</v>
      </c>
      <c r="G1527">
        <v>73.67</v>
      </c>
      <c r="H1527">
        <v>3.5960000000000001</v>
      </c>
      <c r="I1527">
        <v>216.74799999999999</v>
      </c>
      <c r="J1527">
        <v>9.68</v>
      </c>
    </row>
    <row r="1528" spans="1:10" x14ac:dyDescent="0.2">
      <c r="A1528">
        <v>4</v>
      </c>
      <c r="B1528">
        <v>20</v>
      </c>
      <c r="C1528" s="1">
        <v>41022</v>
      </c>
      <c r="D1528" s="1" t="str">
        <f>TEXT(Table1[[#This Row],[Date]], "MMM")</f>
        <v>Apr</v>
      </c>
      <c r="E1528">
        <v>1279.3599999999999</v>
      </c>
      <c r="F1528">
        <v>0</v>
      </c>
      <c r="G1528">
        <v>31.5</v>
      </c>
      <c r="H1528">
        <v>2.6219999999999999</v>
      </c>
      <c r="I1528">
        <v>229.101</v>
      </c>
      <c r="J1528">
        <v>8.67</v>
      </c>
    </row>
    <row r="1529" spans="1:10" x14ac:dyDescent="0.2">
      <c r="A1529">
        <v>7</v>
      </c>
      <c r="B1529">
        <v>6</v>
      </c>
      <c r="C1529" s="1">
        <v>41022</v>
      </c>
      <c r="D1529" s="1" t="str">
        <f>TEXT(Table1[[#This Row],[Date]], "MMM")</f>
        <v>Apr</v>
      </c>
      <c r="E1529">
        <v>2182.94</v>
      </c>
      <c r="F1529">
        <v>0</v>
      </c>
      <c r="G1529">
        <v>28.7</v>
      </c>
      <c r="H1529">
        <v>2.7410000000000001</v>
      </c>
      <c r="I1529">
        <v>219.739</v>
      </c>
      <c r="J1529">
        <v>6.99</v>
      </c>
    </row>
    <row r="1530" spans="1:10" x14ac:dyDescent="0.2">
      <c r="A1530">
        <v>7</v>
      </c>
      <c r="B1530">
        <v>10</v>
      </c>
      <c r="C1530" s="1">
        <v>41022</v>
      </c>
      <c r="D1530" s="1" t="str">
        <f>TEXT(Table1[[#This Row],[Date]], "MMM")</f>
        <v>Apr</v>
      </c>
      <c r="E1530">
        <v>965.05</v>
      </c>
      <c r="F1530">
        <v>0</v>
      </c>
      <c r="G1530">
        <v>68.319999999999993</v>
      </c>
      <c r="H1530">
        <v>2.7250000000000001</v>
      </c>
      <c r="I1530">
        <v>216.40299999999999</v>
      </c>
      <c r="J1530">
        <v>9.1999999999999993</v>
      </c>
    </row>
    <row r="1531" spans="1:10" x14ac:dyDescent="0.2">
      <c r="A1531">
        <v>8</v>
      </c>
      <c r="B1531">
        <v>12</v>
      </c>
      <c r="C1531" s="1">
        <v>41022</v>
      </c>
      <c r="D1531" s="1" t="str">
        <f>TEXT(Table1[[#This Row],[Date]], "MMM")</f>
        <v>Apr</v>
      </c>
      <c r="E1531">
        <v>1094.69</v>
      </c>
      <c r="F1531">
        <v>0</v>
      </c>
      <c r="G1531">
        <v>52.88</v>
      </c>
      <c r="H1531">
        <v>2.5150000000000001</v>
      </c>
      <c r="I1531">
        <v>225.38300000000001</v>
      </c>
      <c r="J1531">
        <v>9.51</v>
      </c>
    </row>
    <row r="1532" spans="1:10" x14ac:dyDescent="0.2">
      <c r="A1532">
        <v>8</v>
      </c>
      <c r="B1532">
        <v>20</v>
      </c>
      <c r="C1532" s="1">
        <v>41022</v>
      </c>
      <c r="D1532" s="1" t="str">
        <f>TEXT(Table1[[#This Row],[Date]], "MMM")</f>
        <v>Apr</v>
      </c>
      <c r="E1532">
        <v>1000.78</v>
      </c>
      <c r="F1532">
        <v>0</v>
      </c>
      <c r="G1532">
        <v>35.74</v>
      </c>
      <c r="H1532">
        <v>3.1549999999999998</v>
      </c>
      <c r="I1532">
        <v>212.77699999999999</v>
      </c>
      <c r="J1532">
        <v>5.6</v>
      </c>
    </row>
    <row r="1533" spans="1:10" x14ac:dyDescent="0.2">
      <c r="A1533">
        <v>1</v>
      </c>
      <c r="B1533">
        <v>2</v>
      </c>
      <c r="C1533" s="1">
        <v>41023</v>
      </c>
      <c r="D1533" s="1" t="str">
        <f>TEXT(Table1[[#This Row],[Date]], "MMM")</f>
        <v>Apr</v>
      </c>
      <c r="E1533">
        <v>1669.82</v>
      </c>
      <c r="F1533">
        <v>0</v>
      </c>
      <c r="G1533">
        <v>58.38</v>
      </c>
      <c r="H1533">
        <v>3.82</v>
      </c>
      <c r="I1533">
        <v>221.23</v>
      </c>
      <c r="J1533">
        <v>9.3800000000000008</v>
      </c>
    </row>
    <row r="1534" spans="1:10" x14ac:dyDescent="0.2">
      <c r="A1534">
        <v>1</v>
      </c>
      <c r="B1534">
        <v>5</v>
      </c>
      <c r="C1534" s="1">
        <v>41023</v>
      </c>
      <c r="D1534" s="1" t="str">
        <f>TEXT(Table1[[#This Row],[Date]], "MMM")</f>
        <v>Apr</v>
      </c>
      <c r="E1534">
        <v>1082.6400000000001</v>
      </c>
      <c r="F1534">
        <v>0</v>
      </c>
      <c r="G1534">
        <v>45.49</v>
      </c>
      <c r="H1534">
        <v>3.5920000000000001</v>
      </c>
      <c r="I1534">
        <v>214.28</v>
      </c>
      <c r="J1534">
        <v>7.88</v>
      </c>
    </row>
    <row r="1535" spans="1:10" x14ac:dyDescent="0.2">
      <c r="A1535">
        <v>2</v>
      </c>
      <c r="B1535">
        <v>13</v>
      </c>
      <c r="C1535" s="1">
        <v>41023</v>
      </c>
      <c r="D1535" s="1" t="str">
        <f>TEXT(Table1[[#This Row],[Date]], "MMM")</f>
        <v>Apr</v>
      </c>
      <c r="E1535">
        <v>620.87</v>
      </c>
      <c r="F1535">
        <v>0</v>
      </c>
      <c r="G1535">
        <v>80.84</v>
      </c>
      <c r="H1535">
        <v>2.8809999999999998</v>
      </c>
      <c r="I1535">
        <v>218.96</v>
      </c>
      <c r="J1535">
        <v>5.8</v>
      </c>
    </row>
    <row r="1536" spans="1:10" x14ac:dyDescent="0.2">
      <c r="A1536">
        <v>2</v>
      </c>
      <c r="B1536">
        <v>17</v>
      </c>
      <c r="C1536" s="1">
        <v>41023</v>
      </c>
      <c r="D1536" s="1" t="str">
        <f>TEXT(Table1[[#This Row],[Date]], "MMM")</f>
        <v>Apr</v>
      </c>
      <c r="E1536">
        <v>341.53</v>
      </c>
      <c r="F1536">
        <v>0</v>
      </c>
      <c r="G1536">
        <v>56.78</v>
      </c>
      <c r="H1536">
        <v>3.89</v>
      </c>
      <c r="I1536">
        <v>212.017</v>
      </c>
      <c r="J1536">
        <v>7.19</v>
      </c>
    </row>
    <row r="1537" spans="1:10" x14ac:dyDescent="0.2">
      <c r="A1537">
        <v>3</v>
      </c>
      <c r="B1537">
        <v>13</v>
      </c>
      <c r="C1537" s="1">
        <v>41023</v>
      </c>
      <c r="D1537" s="1" t="str">
        <f>TEXT(Table1[[#This Row],[Date]], "MMM")</f>
        <v>Apr</v>
      </c>
      <c r="E1537">
        <v>636.63</v>
      </c>
      <c r="F1537">
        <v>0</v>
      </c>
      <c r="G1537">
        <v>89.93</v>
      </c>
      <c r="H1537">
        <v>3.7549999999999999</v>
      </c>
      <c r="I1537">
        <v>219.87700000000001</v>
      </c>
      <c r="J1537">
        <v>7.2</v>
      </c>
    </row>
    <row r="1538" spans="1:10" x14ac:dyDescent="0.2">
      <c r="A1538">
        <v>3</v>
      </c>
      <c r="B1538">
        <v>16</v>
      </c>
      <c r="C1538" s="1">
        <v>41023</v>
      </c>
      <c r="D1538" s="1" t="str">
        <f>TEXT(Table1[[#This Row],[Date]], "MMM")</f>
        <v>Apr</v>
      </c>
      <c r="E1538">
        <v>1239.79</v>
      </c>
      <c r="F1538">
        <v>0</v>
      </c>
      <c r="G1538">
        <v>69.819999999999993</v>
      </c>
      <c r="H1538">
        <v>3.6179999999999999</v>
      </c>
      <c r="I1538">
        <v>210.839</v>
      </c>
      <c r="J1538">
        <v>9.41</v>
      </c>
    </row>
    <row r="1539" spans="1:10" x14ac:dyDescent="0.2">
      <c r="A1539">
        <v>4</v>
      </c>
      <c r="B1539">
        <v>8</v>
      </c>
      <c r="C1539" s="1">
        <v>41023</v>
      </c>
      <c r="D1539" s="1" t="str">
        <f>TEXT(Table1[[#This Row],[Date]], "MMM")</f>
        <v>Apr</v>
      </c>
      <c r="E1539">
        <v>379.15</v>
      </c>
      <c r="F1539">
        <v>0</v>
      </c>
      <c r="G1539">
        <v>68.510000000000005</v>
      </c>
      <c r="H1539">
        <v>3.9630000000000001</v>
      </c>
      <c r="I1539">
        <v>210.90199999999999</v>
      </c>
      <c r="J1539">
        <v>7.64</v>
      </c>
    </row>
    <row r="1540" spans="1:10" x14ac:dyDescent="0.2">
      <c r="A1540">
        <v>4</v>
      </c>
      <c r="B1540">
        <v>12</v>
      </c>
      <c r="C1540" s="1">
        <v>41023</v>
      </c>
      <c r="D1540" s="1" t="str">
        <f>TEXT(Table1[[#This Row],[Date]], "MMM")</f>
        <v>Apr</v>
      </c>
      <c r="E1540">
        <v>1496.26</v>
      </c>
      <c r="F1540">
        <v>0</v>
      </c>
      <c r="G1540">
        <v>45.44</v>
      </c>
      <c r="H1540">
        <v>3.7440000000000002</v>
      </c>
      <c r="I1540">
        <v>219.26300000000001</v>
      </c>
      <c r="J1540">
        <v>7.94</v>
      </c>
    </row>
    <row r="1541" spans="1:10" x14ac:dyDescent="0.2">
      <c r="A1541">
        <v>5</v>
      </c>
      <c r="B1541">
        <v>2</v>
      </c>
      <c r="C1541" s="1">
        <v>41023</v>
      </c>
      <c r="D1541" s="1" t="str">
        <f>TEXT(Table1[[#This Row],[Date]], "MMM")</f>
        <v>Apr</v>
      </c>
      <c r="E1541">
        <v>159.59</v>
      </c>
      <c r="F1541">
        <v>0</v>
      </c>
      <c r="G1541">
        <v>56.64</v>
      </c>
      <c r="H1541">
        <v>3.5019999999999998</v>
      </c>
      <c r="I1541">
        <v>222.08</v>
      </c>
      <c r="J1541">
        <v>5.63</v>
      </c>
    </row>
    <row r="1542" spans="1:10" x14ac:dyDescent="0.2">
      <c r="A1542">
        <v>6</v>
      </c>
      <c r="B1542">
        <v>1</v>
      </c>
      <c r="C1542" s="1">
        <v>41023</v>
      </c>
      <c r="D1542" s="1" t="str">
        <f>TEXT(Table1[[#This Row],[Date]], "MMM")</f>
        <v>Apr</v>
      </c>
      <c r="E1542">
        <v>877.7</v>
      </c>
      <c r="F1542">
        <v>0</v>
      </c>
      <c r="G1542">
        <v>56.1</v>
      </c>
      <c r="H1542">
        <v>3.4249999999999998</v>
      </c>
      <c r="I1542">
        <v>210.065</v>
      </c>
      <c r="J1542">
        <v>8.9600000000000009</v>
      </c>
    </row>
    <row r="1543" spans="1:10" x14ac:dyDescent="0.2">
      <c r="A1543">
        <v>6</v>
      </c>
      <c r="B1543">
        <v>16</v>
      </c>
      <c r="C1543" s="1">
        <v>41023</v>
      </c>
      <c r="D1543" s="1" t="str">
        <f>TEXT(Table1[[#This Row],[Date]], "MMM")</f>
        <v>Apr</v>
      </c>
      <c r="E1543">
        <v>244.73</v>
      </c>
      <c r="F1543">
        <v>0</v>
      </c>
      <c r="G1543">
        <v>71.95</v>
      </c>
      <c r="H1543">
        <v>2.895</v>
      </c>
      <c r="I1543">
        <v>211.83799999999999</v>
      </c>
      <c r="J1543">
        <v>7.7</v>
      </c>
    </row>
    <row r="1544" spans="1:10" x14ac:dyDescent="0.2">
      <c r="A1544">
        <v>7</v>
      </c>
      <c r="B1544">
        <v>14</v>
      </c>
      <c r="C1544" s="1">
        <v>41023</v>
      </c>
      <c r="D1544" s="1" t="str">
        <f>TEXT(Table1[[#This Row],[Date]], "MMM")</f>
        <v>Apr</v>
      </c>
      <c r="E1544">
        <v>698.51</v>
      </c>
      <c r="F1544">
        <v>0</v>
      </c>
      <c r="G1544">
        <v>24.54</v>
      </c>
      <c r="H1544">
        <v>3.6280000000000001</v>
      </c>
      <c r="I1544">
        <v>217.43199999999999</v>
      </c>
      <c r="J1544">
        <v>6.24</v>
      </c>
    </row>
    <row r="1545" spans="1:10" x14ac:dyDescent="0.2">
      <c r="A1545">
        <v>8</v>
      </c>
      <c r="B1545">
        <v>17</v>
      </c>
      <c r="C1545" s="1">
        <v>41023</v>
      </c>
      <c r="D1545" s="1" t="str">
        <f>TEXT(Table1[[#This Row],[Date]], "MMM")</f>
        <v>Apr</v>
      </c>
      <c r="E1545">
        <v>741.04</v>
      </c>
      <c r="F1545">
        <v>0</v>
      </c>
      <c r="G1545">
        <v>21.45</v>
      </c>
      <c r="H1545">
        <v>3.194</v>
      </c>
      <c r="I1545">
        <v>222.75200000000001</v>
      </c>
      <c r="J1545">
        <v>7.16</v>
      </c>
    </row>
    <row r="1546" spans="1:10" x14ac:dyDescent="0.2">
      <c r="A1546">
        <v>9</v>
      </c>
      <c r="B1546">
        <v>17</v>
      </c>
      <c r="C1546" s="1">
        <v>41023</v>
      </c>
      <c r="D1546" s="1" t="str">
        <f>TEXT(Table1[[#This Row],[Date]], "MMM")</f>
        <v>Apr</v>
      </c>
      <c r="E1546">
        <v>1504.77</v>
      </c>
      <c r="F1546">
        <v>0</v>
      </c>
      <c r="G1546">
        <v>65.03</v>
      </c>
      <c r="H1546">
        <v>3.7429999999999999</v>
      </c>
      <c r="I1546">
        <v>210.58099999999999</v>
      </c>
      <c r="J1546">
        <v>9.26</v>
      </c>
    </row>
    <row r="1547" spans="1:10" x14ac:dyDescent="0.2">
      <c r="A1547">
        <v>10</v>
      </c>
      <c r="B1547">
        <v>1</v>
      </c>
      <c r="C1547" s="1">
        <v>41023</v>
      </c>
      <c r="D1547" s="1" t="str">
        <f>TEXT(Table1[[#This Row],[Date]], "MMM")</f>
        <v>Apr</v>
      </c>
      <c r="E1547">
        <v>344.05</v>
      </c>
      <c r="F1547">
        <v>0</v>
      </c>
      <c r="G1547">
        <v>77.819999999999993</v>
      </c>
      <c r="H1547">
        <v>3.7389999999999999</v>
      </c>
      <c r="I1547">
        <v>217.80799999999999</v>
      </c>
      <c r="J1547">
        <v>7.88</v>
      </c>
    </row>
    <row r="1548" spans="1:10" x14ac:dyDescent="0.2">
      <c r="A1548">
        <v>10</v>
      </c>
      <c r="B1548">
        <v>4</v>
      </c>
      <c r="C1548" s="1">
        <v>41023</v>
      </c>
      <c r="D1548" s="1" t="str">
        <f>TEXT(Table1[[#This Row],[Date]], "MMM")</f>
        <v>Apr</v>
      </c>
      <c r="E1548">
        <v>695.64</v>
      </c>
      <c r="F1548">
        <v>0</v>
      </c>
      <c r="G1548">
        <v>76.42</v>
      </c>
      <c r="H1548">
        <v>2.931</v>
      </c>
      <c r="I1548">
        <v>227.125</v>
      </c>
      <c r="J1548">
        <v>7.1</v>
      </c>
    </row>
    <row r="1549" spans="1:10" x14ac:dyDescent="0.2">
      <c r="A1549">
        <v>10</v>
      </c>
      <c r="B1549">
        <v>5</v>
      </c>
      <c r="C1549" s="1">
        <v>41023</v>
      </c>
      <c r="D1549" s="1" t="str">
        <f>TEXT(Table1[[#This Row],[Date]], "MMM")</f>
        <v>Apr</v>
      </c>
      <c r="E1549">
        <v>2058.88</v>
      </c>
      <c r="F1549">
        <v>0</v>
      </c>
      <c r="G1549">
        <v>40.020000000000003</v>
      </c>
      <c r="H1549">
        <v>3.0059999999999998</v>
      </c>
      <c r="I1549">
        <v>211.16200000000001</v>
      </c>
      <c r="J1549">
        <v>5.83</v>
      </c>
    </row>
    <row r="1550" spans="1:10" x14ac:dyDescent="0.2">
      <c r="A1550">
        <v>1</v>
      </c>
      <c r="B1550">
        <v>14</v>
      </c>
      <c r="C1550" s="1">
        <v>41024</v>
      </c>
      <c r="D1550" s="1" t="str">
        <f>TEXT(Table1[[#This Row],[Date]], "MMM")</f>
        <v>Apr</v>
      </c>
      <c r="E1550">
        <v>725.68</v>
      </c>
      <c r="F1550">
        <v>0</v>
      </c>
      <c r="G1550">
        <v>42.56</v>
      </c>
      <c r="H1550">
        <v>2.7330000000000001</v>
      </c>
      <c r="I1550">
        <v>228.64699999999999</v>
      </c>
      <c r="J1550">
        <v>8.98</v>
      </c>
    </row>
    <row r="1551" spans="1:10" x14ac:dyDescent="0.2">
      <c r="A1551">
        <v>2</v>
      </c>
      <c r="B1551">
        <v>12</v>
      </c>
      <c r="C1551" s="1">
        <v>41024</v>
      </c>
      <c r="D1551" s="1" t="str">
        <f>TEXT(Table1[[#This Row],[Date]], "MMM")</f>
        <v>Apr</v>
      </c>
      <c r="E1551">
        <v>300.58</v>
      </c>
      <c r="F1551">
        <v>0</v>
      </c>
      <c r="G1551">
        <v>79.81</v>
      </c>
      <c r="H1551">
        <v>2.5129999999999999</v>
      </c>
      <c r="I1551">
        <v>217.64500000000001</v>
      </c>
      <c r="J1551">
        <v>5.1100000000000003</v>
      </c>
    </row>
    <row r="1552" spans="1:10" x14ac:dyDescent="0.2">
      <c r="A1552">
        <v>3</v>
      </c>
      <c r="B1552">
        <v>5</v>
      </c>
      <c r="C1552" s="1">
        <v>41024</v>
      </c>
      <c r="D1552" s="1" t="str">
        <f>TEXT(Table1[[#This Row],[Date]], "MMM")</f>
        <v>Apr</v>
      </c>
      <c r="E1552">
        <v>959.99</v>
      </c>
      <c r="F1552">
        <v>0</v>
      </c>
      <c r="G1552">
        <v>76.38</v>
      </c>
      <c r="H1552">
        <v>2.73</v>
      </c>
      <c r="I1552">
        <v>210.86099999999999</v>
      </c>
      <c r="J1552">
        <v>7.67</v>
      </c>
    </row>
    <row r="1553" spans="1:10" x14ac:dyDescent="0.2">
      <c r="A1553">
        <v>3</v>
      </c>
      <c r="B1553">
        <v>16</v>
      </c>
      <c r="C1553" s="1">
        <v>41024</v>
      </c>
      <c r="D1553" s="1" t="str">
        <f>TEXT(Table1[[#This Row],[Date]], "MMM")</f>
        <v>Apr</v>
      </c>
      <c r="E1553">
        <v>1727.94</v>
      </c>
      <c r="F1553">
        <v>0</v>
      </c>
      <c r="G1553">
        <v>35.39</v>
      </c>
      <c r="H1553">
        <v>3.206</v>
      </c>
      <c r="I1553">
        <v>214.745</v>
      </c>
      <c r="J1553">
        <v>5.25</v>
      </c>
    </row>
    <row r="1554" spans="1:10" x14ac:dyDescent="0.2">
      <c r="A1554">
        <v>3</v>
      </c>
      <c r="B1554">
        <v>19</v>
      </c>
      <c r="C1554" s="1">
        <v>41024</v>
      </c>
      <c r="D1554" s="1" t="str">
        <f>TEXT(Table1[[#This Row],[Date]], "MMM")</f>
        <v>Apr</v>
      </c>
      <c r="E1554">
        <v>1714.05</v>
      </c>
      <c r="F1554">
        <v>0</v>
      </c>
      <c r="G1554">
        <v>17.440000000000001</v>
      </c>
      <c r="H1554">
        <v>3.3719999999999999</v>
      </c>
      <c r="I1554">
        <v>210.43700000000001</v>
      </c>
      <c r="J1554">
        <v>6.29</v>
      </c>
    </row>
    <row r="1555" spans="1:10" x14ac:dyDescent="0.2">
      <c r="A1555">
        <v>3</v>
      </c>
      <c r="B1555">
        <v>20</v>
      </c>
      <c r="C1555" s="1">
        <v>41024</v>
      </c>
      <c r="D1555" s="1" t="str">
        <f>TEXT(Table1[[#This Row],[Date]], "MMM")</f>
        <v>Apr</v>
      </c>
      <c r="E1555">
        <v>308.32</v>
      </c>
      <c r="F1555">
        <v>0</v>
      </c>
      <c r="G1555">
        <v>79.7</v>
      </c>
      <c r="H1555">
        <v>3.403</v>
      </c>
      <c r="I1555">
        <v>225.79300000000001</v>
      </c>
      <c r="J1555">
        <v>9.92</v>
      </c>
    </row>
    <row r="1556" spans="1:10" x14ac:dyDescent="0.2">
      <c r="A1556">
        <v>4</v>
      </c>
      <c r="B1556">
        <v>1</v>
      </c>
      <c r="C1556" s="1">
        <v>41024</v>
      </c>
      <c r="D1556" s="1" t="str">
        <f>TEXT(Table1[[#This Row],[Date]], "MMM")</f>
        <v>Apr</v>
      </c>
      <c r="E1556">
        <v>737.37</v>
      </c>
      <c r="F1556">
        <v>0</v>
      </c>
      <c r="G1556">
        <v>52</v>
      </c>
      <c r="H1556">
        <v>3.9820000000000002</v>
      </c>
      <c r="I1556">
        <v>221.131</v>
      </c>
      <c r="J1556">
        <v>8.6199999999999992</v>
      </c>
    </row>
    <row r="1557" spans="1:10" x14ac:dyDescent="0.2">
      <c r="A1557">
        <v>4</v>
      </c>
      <c r="B1557">
        <v>7</v>
      </c>
      <c r="C1557" s="1">
        <v>41024</v>
      </c>
      <c r="D1557" s="1" t="str">
        <f>TEXT(Table1[[#This Row],[Date]], "MMM")</f>
        <v>Apr</v>
      </c>
      <c r="E1557">
        <v>1547.37</v>
      </c>
      <c r="F1557">
        <v>0</v>
      </c>
      <c r="G1557">
        <v>26.37</v>
      </c>
      <c r="H1557">
        <v>3.2130000000000001</v>
      </c>
      <c r="I1557">
        <v>217.28700000000001</v>
      </c>
      <c r="J1557">
        <v>7.78</v>
      </c>
    </row>
    <row r="1558" spans="1:10" x14ac:dyDescent="0.2">
      <c r="A1558">
        <v>4</v>
      </c>
      <c r="B1558">
        <v>17</v>
      </c>
      <c r="C1558" s="1">
        <v>41024</v>
      </c>
      <c r="D1558" s="1" t="str">
        <f>TEXT(Table1[[#This Row],[Date]], "MMM")</f>
        <v>Apr</v>
      </c>
      <c r="E1558">
        <v>1274.56</v>
      </c>
      <c r="F1558">
        <v>0</v>
      </c>
      <c r="G1558">
        <v>55.07</v>
      </c>
      <c r="H1558">
        <v>3.3740000000000001</v>
      </c>
      <c r="I1558">
        <v>216.72900000000001</v>
      </c>
      <c r="J1558">
        <v>6.29</v>
      </c>
    </row>
    <row r="1559" spans="1:10" x14ac:dyDescent="0.2">
      <c r="A1559">
        <v>7</v>
      </c>
      <c r="B1559">
        <v>14</v>
      </c>
      <c r="C1559" s="1">
        <v>41024</v>
      </c>
      <c r="D1559" s="1" t="str">
        <f>TEXT(Table1[[#This Row],[Date]], "MMM")</f>
        <v>Apr</v>
      </c>
      <c r="E1559">
        <v>3900.78</v>
      </c>
      <c r="F1559">
        <v>0</v>
      </c>
      <c r="G1559">
        <v>39.69</v>
      </c>
      <c r="H1559">
        <v>3.1720000000000002</v>
      </c>
      <c r="I1559">
        <v>224.69399999999999</v>
      </c>
      <c r="J1559">
        <v>7.02</v>
      </c>
    </row>
    <row r="1560" spans="1:10" x14ac:dyDescent="0.2">
      <c r="A1560">
        <v>8</v>
      </c>
      <c r="B1560">
        <v>3</v>
      </c>
      <c r="C1560" s="1">
        <v>41024</v>
      </c>
      <c r="D1560" s="1" t="str">
        <f>TEXT(Table1[[#This Row],[Date]], "MMM")</f>
        <v>Apr</v>
      </c>
      <c r="E1560">
        <v>3086.56</v>
      </c>
      <c r="F1560">
        <v>0</v>
      </c>
      <c r="G1560">
        <v>27.41</v>
      </c>
      <c r="H1560">
        <v>3.2749999999999999</v>
      </c>
      <c r="I1560">
        <v>228.32499999999999</v>
      </c>
      <c r="J1560">
        <v>7.03</v>
      </c>
    </row>
    <row r="1561" spans="1:10" x14ac:dyDescent="0.2">
      <c r="A1561">
        <v>8</v>
      </c>
      <c r="B1561">
        <v>7</v>
      </c>
      <c r="C1561" s="1">
        <v>41024</v>
      </c>
      <c r="D1561" s="1" t="str">
        <f>TEXT(Table1[[#This Row],[Date]], "MMM")</f>
        <v>Apr</v>
      </c>
      <c r="E1561">
        <v>979.31</v>
      </c>
      <c r="F1561">
        <v>0</v>
      </c>
      <c r="G1561">
        <v>76.83</v>
      </c>
      <c r="H1561">
        <v>3.9129999999999998</v>
      </c>
      <c r="I1561">
        <v>227.73400000000001</v>
      </c>
      <c r="J1561">
        <v>6.44</v>
      </c>
    </row>
    <row r="1562" spans="1:10" x14ac:dyDescent="0.2">
      <c r="A1562">
        <v>9</v>
      </c>
      <c r="B1562">
        <v>11</v>
      </c>
      <c r="C1562" s="1">
        <v>41024</v>
      </c>
      <c r="D1562" s="1" t="str">
        <f>TEXT(Table1[[#This Row],[Date]], "MMM")</f>
        <v>Apr</v>
      </c>
      <c r="E1562">
        <v>863.74</v>
      </c>
      <c r="F1562">
        <v>0</v>
      </c>
      <c r="G1562">
        <v>52.44</v>
      </c>
      <c r="H1562">
        <v>3.887</v>
      </c>
      <c r="I1562">
        <v>225.916</v>
      </c>
      <c r="J1562">
        <v>7.99</v>
      </c>
    </row>
    <row r="1563" spans="1:10" x14ac:dyDescent="0.2">
      <c r="A1563">
        <v>1</v>
      </c>
      <c r="B1563">
        <v>3</v>
      </c>
      <c r="C1563" s="1">
        <v>41025</v>
      </c>
      <c r="D1563" s="1" t="str">
        <f>TEXT(Table1[[#This Row],[Date]], "MMM")</f>
        <v>Apr</v>
      </c>
      <c r="E1563">
        <v>631.39</v>
      </c>
      <c r="F1563">
        <v>0</v>
      </c>
      <c r="G1563">
        <v>92.79</v>
      </c>
      <c r="H1563">
        <v>2.5059999999999998</v>
      </c>
      <c r="I1563">
        <v>225.17400000000001</v>
      </c>
      <c r="J1563">
        <v>9.4600000000000009</v>
      </c>
    </row>
    <row r="1564" spans="1:10" x14ac:dyDescent="0.2">
      <c r="A1564">
        <v>1</v>
      </c>
      <c r="B1564">
        <v>4</v>
      </c>
      <c r="C1564" s="1">
        <v>41025</v>
      </c>
      <c r="D1564" s="1" t="str">
        <f>TEXT(Table1[[#This Row],[Date]], "MMM")</f>
        <v>Apr</v>
      </c>
      <c r="E1564">
        <v>834.06</v>
      </c>
      <c r="F1564">
        <v>0</v>
      </c>
      <c r="G1564">
        <v>88.81</v>
      </c>
      <c r="H1564">
        <v>2.532</v>
      </c>
      <c r="I1564">
        <v>216.62700000000001</v>
      </c>
      <c r="J1564">
        <v>5.0199999999999996</v>
      </c>
    </row>
    <row r="1565" spans="1:10" x14ac:dyDescent="0.2">
      <c r="A1565">
        <v>2</v>
      </c>
      <c r="B1565">
        <v>9</v>
      </c>
      <c r="C1565" s="1">
        <v>41025</v>
      </c>
      <c r="D1565" s="1" t="str">
        <f>TEXT(Table1[[#This Row],[Date]], "MMM")</f>
        <v>Apr</v>
      </c>
      <c r="E1565">
        <v>267.38</v>
      </c>
      <c r="F1565">
        <v>0</v>
      </c>
      <c r="G1565">
        <v>72.37</v>
      </c>
      <c r="H1565">
        <v>2.9279999999999999</v>
      </c>
      <c r="I1565">
        <v>217.82599999999999</v>
      </c>
      <c r="J1565">
        <v>9.06</v>
      </c>
    </row>
    <row r="1566" spans="1:10" x14ac:dyDescent="0.2">
      <c r="A1566">
        <v>2</v>
      </c>
      <c r="B1566">
        <v>17</v>
      </c>
      <c r="C1566" s="1">
        <v>41025</v>
      </c>
      <c r="D1566" s="1" t="str">
        <f>TEXT(Table1[[#This Row],[Date]], "MMM")</f>
        <v>Apr</v>
      </c>
      <c r="E1566">
        <v>448.09</v>
      </c>
      <c r="F1566">
        <v>0</v>
      </c>
      <c r="G1566">
        <v>76.5</v>
      </c>
      <c r="H1566">
        <v>3.5590000000000002</v>
      </c>
      <c r="I1566">
        <v>229.767</v>
      </c>
      <c r="J1566">
        <v>5.86</v>
      </c>
    </row>
    <row r="1567" spans="1:10" x14ac:dyDescent="0.2">
      <c r="A1567">
        <v>3</v>
      </c>
      <c r="B1567">
        <v>10</v>
      </c>
      <c r="C1567" s="1">
        <v>41025</v>
      </c>
      <c r="D1567" s="1" t="str">
        <f>TEXT(Table1[[#This Row],[Date]], "MMM")</f>
        <v>Apr</v>
      </c>
      <c r="E1567">
        <v>212.36</v>
      </c>
      <c r="F1567">
        <v>0</v>
      </c>
      <c r="G1567">
        <v>84.05</v>
      </c>
      <c r="H1567">
        <v>3.1520000000000001</v>
      </c>
      <c r="I1567">
        <v>225.786</v>
      </c>
      <c r="J1567">
        <v>8.17</v>
      </c>
    </row>
    <row r="1568" spans="1:10" x14ac:dyDescent="0.2">
      <c r="A1568">
        <v>4</v>
      </c>
      <c r="B1568">
        <v>15</v>
      </c>
      <c r="C1568" s="1">
        <v>41025</v>
      </c>
      <c r="D1568" s="1" t="str">
        <f>TEXT(Table1[[#This Row],[Date]], "MMM")</f>
        <v>Apr</v>
      </c>
      <c r="E1568">
        <v>1576.85</v>
      </c>
      <c r="F1568">
        <v>0</v>
      </c>
      <c r="G1568">
        <v>43.51</v>
      </c>
      <c r="H1568">
        <v>3.9009999999999998</v>
      </c>
      <c r="I1568">
        <v>221.798</v>
      </c>
      <c r="J1568">
        <v>8.3000000000000007</v>
      </c>
    </row>
    <row r="1569" spans="1:10" x14ac:dyDescent="0.2">
      <c r="A1569">
        <v>4</v>
      </c>
      <c r="B1569">
        <v>16</v>
      </c>
      <c r="C1569" s="1">
        <v>41025</v>
      </c>
      <c r="D1569" s="1" t="str">
        <f>TEXT(Table1[[#This Row],[Date]], "MMM")</f>
        <v>Apr</v>
      </c>
      <c r="E1569">
        <v>499.04</v>
      </c>
      <c r="F1569">
        <v>0</v>
      </c>
      <c r="G1569">
        <v>88.58</v>
      </c>
      <c r="H1569">
        <v>3.9820000000000002</v>
      </c>
      <c r="I1569">
        <v>229.291</v>
      </c>
      <c r="J1569">
        <v>7.55</v>
      </c>
    </row>
    <row r="1570" spans="1:10" x14ac:dyDescent="0.2">
      <c r="A1570">
        <v>5</v>
      </c>
      <c r="B1570">
        <v>11</v>
      </c>
      <c r="C1570" s="1">
        <v>41025</v>
      </c>
      <c r="D1570" s="1" t="str">
        <f>TEXT(Table1[[#This Row],[Date]], "MMM")</f>
        <v>Apr</v>
      </c>
      <c r="E1570">
        <v>783.73</v>
      </c>
      <c r="F1570">
        <v>0</v>
      </c>
      <c r="G1570">
        <v>42.16</v>
      </c>
      <c r="H1570">
        <v>3.0019999999999998</v>
      </c>
      <c r="I1570">
        <v>214.387</v>
      </c>
      <c r="J1570">
        <v>6.58</v>
      </c>
    </row>
    <row r="1571" spans="1:10" x14ac:dyDescent="0.2">
      <c r="A1571">
        <v>6</v>
      </c>
      <c r="B1571">
        <v>3</v>
      </c>
      <c r="C1571" s="1">
        <v>41025</v>
      </c>
      <c r="D1571" s="1" t="str">
        <f>TEXT(Table1[[#This Row],[Date]], "MMM")</f>
        <v>Apr</v>
      </c>
      <c r="E1571">
        <v>724.34</v>
      </c>
      <c r="F1571">
        <v>0</v>
      </c>
      <c r="G1571">
        <v>58.94</v>
      </c>
      <c r="H1571">
        <v>3.669</v>
      </c>
      <c r="I1571">
        <v>223.13200000000001</v>
      </c>
      <c r="J1571">
        <v>8.92</v>
      </c>
    </row>
    <row r="1572" spans="1:10" x14ac:dyDescent="0.2">
      <c r="A1572">
        <v>8</v>
      </c>
      <c r="B1572">
        <v>2</v>
      </c>
      <c r="C1572" s="1">
        <v>41025</v>
      </c>
      <c r="D1572" s="1" t="str">
        <f>TEXT(Table1[[#This Row],[Date]], "MMM")</f>
        <v>Apr</v>
      </c>
      <c r="E1572">
        <v>2022.02</v>
      </c>
      <c r="F1572">
        <v>0</v>
      </c>
      <c r="G1572">
        <v>94.69</v>
      </c>
      <c r="H1572">
        <v>3.7759999999999998</v>
      </c>
      <c r="I1572">
        <v>227.35499999999999</v>
      </c>
      <c r="J1572">
        <v>9.02</v>
      </c>
    </row>
    <row r="1573" spans="1:10" x14ac:dyDescent="0.2">
      <c r="A1573">
        <v>8</v>
      </c>
      <c r="B1573">
        <v>4</v>
      </c>
      <c r="C1573" s="1">
        <v>41025</v>
      </c>
      <c r="D1573" s="1" t="str">
        <f>TEXT(Table1[[#This Row],[Date]], "MMM")</f>
        <v>Apr</v>
      </c>
      <c r="E1573">
        <v>1093.49</v>
      </c>
      <c r="F1573">
        <v>0</v>
      </c>
      <c r="G1573">
        <v>60.19</v>
      </c>
      <c r="H1573">
        <v>2.976</v>
      </c>
      <c r="I1573">
        <v>222.59299999999999</v>
      </c>
      <c r="J1573">
        <v>6.4</v>
      </c>
    </row>
    <row r="1574" spans="1:10" x14ac:dyDescent="0.2">
      <c r="A1574">
        <v>9</v>
      </c>
      <c r="B1574">
        <v>2</v>
      </c>
      <c r="C1574" s="1">
        <v>41025</v>
      </c>
      <c r="D1574" s="1" t="str">
        <f>TEXT(Table1[[#This Row],[Date]], "MMM")</f>
        <v>Apr</v>
      </c>
      <c r="E1574">
        <v>1204.6099999999999</v>
      </c>
      <c r="F1574">
        <v>0</v>
      </c>
      <c r="G1574">
        <v>70.849999999999994</v>
      </c>
      <c r="H1574">
        <v>3.9239999999999999</v>
      </c>
      <c r="I1574">
        <v>215.71100000000001</v>
      </c>
      <c r="J1574">
        <v>8.1300000000000008</v>
      </c>
    </row>
    <row r="1575" spans="1:10" x14ac:dyDescent="0.2">
      <c r="A1575">
        <v>9</v>
      </c>
      <c r="B1575">
        <v>7</v>
      </c>
      <c r="C1575" s="1">
        <v>41025</v>
      </c>
      <c r="D1575" s="1" t="str">
        <f>TEXT(Table1[[#This Row],[Date]], "MMM")</f>
        <v>Apr</v>
      </c>
      <c r="E1575">
        <v>544.95000000000005</v>
      </c>
      <c r="F1575">
        <v>0</v>
      </c>
      <c r="G1575">
        <v>58.42</v>
      </c>
      <c r="H1575">
        <v>2.9860000000000002</v>
      </c>
      <c r="I1575">
        <v>211.78700000000001</v>
      </c>
      <c r="J1575">
        <v>6.52</v>
      </c>
    </row>
    <row r="1576" spans="1:10" x14ac:dyDescent="0.2">
      <c r="A1576">
        <v>10</v>
      </c>
      <c r="B1576">
        <v>3</v>
      </c>
      <c r="C1576" s="1">
        <v>41025</v>
      </c>
      <c r="D1576" s="1" t="str">
        <f>TEXT(Table1[[#This Row],[Date]], "MMM")</f>
        <v>Apr</v>
      </c>
      <c r="E1576">
        <v>3197.89</v>
      </c>
      <c r="F1576">
        <v>0</v>
      </c>
      <c r="G1576">
        <v>37.33</v>
      </c>
      <c r="H1576">
        <v>2.9620000000000002</v>
      </c>
      <c r="I1576">
        <v>210.023</v>
      </c>
      <c r="J1576">
        <v>9.8699999999999992</v>
      </c>
    </row>
    <row r="1577" spans="1:10" x14ac:dyDescent="0.2">
      <c r="A1577">
        <v>10</v>
      </c>
      <c r="B1577">
        <v>4</v>
      </c>
      <c r="C1577" s="1">
        <v>41025</v>
      </c>
      <c r="D1577" s="1" t="str">
        <f>TEXT(Table1[[#This Row],[Date]], "MMM")</f>
        <v>Apr</v>
      </c>
      <c r="E1577">
        <v>108.94</v>
      </c>
      <c r="F1577">
        <v>0</v>
      </c>
      <c r="G1577">
        <v>77.400000000000006</v>
      </c>
      <c r="H1577">
        <v>3.92</v>
      </c>
      <c r="I1577">
        <v>211.63399999999999</v>
      </c>
      <c r="J1577">
        <v>8.39</v>
      </c>
    </row>
    <row r="1578" spans="1:10" x14ac:dyDescent="0.2">
      <c r="A1578">
        <v>10</v>
      </c>
      <c r="B1578">
        <v>11</v>
      </c>
      <c r="C1578" s="1">
        <v>41025</v>
      </c>
      <c r="D1578" s="1" t="str">
        <f>TEXT(Table1[[#This Row],[Date]], "MMM")</f>
        <v>Apr</v>
      </c>
      <c r="E1578">
        <v>984.31</v>
      </c>
      <c r="F1578">
        <v>0</v>
      </c>
      <c r="G1578">
        <v>70.13</v>
      </c>
      <c r="H1578">
        <v>3.371</v>
      </c>
      <c r="I1578">
        <v>227.92699999999999</v>
      </c>
      <c r="J1578">
        <v>5.73</v>
      </c>
    </row>
    <row r="1579" spans="1:10" x14ac:dyDescent="0.2">
      <c r="A1579">
        <v>10</v>
      </c>
      <c r="B1579">
        <v>19</v>
      </c>
      <c r="C1579" s="1">
        <v>41025</v>
      </c>
      <c r="D1579" s="1" t="str">
        <f>TEXT(Table1[[#This Row],[Date]], "MMM")</f>
        <v>Apr</v>
      </c>
      <c r="E1579">
        <v>754.14</v>
      </c>
      <c r="F1579">
        <v>0</v>
      </c>
      <c r="G1579">
        <v>5.54</v>
      </c>
      <c r="H1579">
        <v>3.1720000000000002</v>
      </c>
      <c r="I1579">
        <v>220.94900000000001</v>
      </c>
      <c r="J1579">
        <v>6</v>
      </c>
    </row>
    <row r="1580" spans="1:10" x14ac:dyDescent="0.2">
      <c r="A1580">
        <v>1</v>
      </c>
      <c r="B1580">
        <v>10</v>
      </c>
      <c r="C1580" s="1">
        <v>41026</v>
      </c>
      <c r="D1580" s="1" t="str">
        <f>TEXT(Table1[[#This Row],[Date]], "MMM")</f>
        <v>Apr</v>
      </c>
      <c r="E1580">
        <v>1491.8</v>
      </c>
      <c r="F1580">
        <v>0</v>
      </c>
      <c r="G1580">
        <v>62.63</v>
      </c>
      <c r="H1580">
        <v>3.3490000000000002</v>
      </c>
      <c r="I1580">
        <v>219.60300000000001</v>
      </c>
      <c r="J1580">
        <v>6.18</v>
      </c>
    </row>
    <row r="1581" spans="1:10" x14ac:dyDescent="0.2">
      <c r="A1581">
        <v>2</v>
      </c>
      <c r="B1581">
        <v>11</v>
      </c>
      <c r="C1581" s="1">
        <v>41026</v>
      </c>
      <c r="D1581" s="1" t="str">
        <f>TEXT(Table1[[#This Row],[Date]], "MMM")</f>
        <v>Apr</v>
      </c>
      <c r="E1581">
        <v>213.1</v>
      </c>
      <c r="F1581">
        <v>0</v>
      </c>
      <c r="G1581">
        <v>66.709999999999994</v>
      </c>
      <c r="H1581">
        <v>3.5630000000000002</v>
      </c>
      <c r="I1581">
        <v>229.25200000000001</v>
      </c>
      <c r="J1581">
        <v>9.7200000000000006</v>
      </c>
    </row>
    <row r="1582" spans="1:10" x14ac:dyDescent="0.2">
      <c r="A1582">
        <v>2</v>
      </c>
      <c r="B1582">
        <v>17</v>
      </c>
      <c r="C1582" s="1">
        <v>41026</v>
      </c>
      <c r="D1582" s="1" t="str">
        <f>TEXT(Table1[[#This Row],[Date]], "MMM")</f>
        <v>Apr</v>
      </c>
      <c r="E1582">
        <v>205.23</v>
      </c>
      <c r="F1582">
        <v>0</v>
      </c>
      <c r="G1582">
        <v>70.569999999999993</v>
      </c>
      <c r="H1582">
        <v>2.8010000000000002</v>
      </c>
      <c r="I1582">
        <v>218.488</v>
      </c>
      <c r="J1582">
        <v>6.65</v>
      </c>
    </row>
    <row r="1583" spans="1:10" x14ac:dyDescent="0.2">
      <c r="A1583">
        <v>3</v>
      </c>
      <c r="B1583">
        <v>2</v>
      </c>
      <c r="C1583" s="1">
        <v>41026</v>
      </c>
      <c r="D1583" s="1" t="str">
        <f>TEXT(Table1[[#This Row],[Date]], "MMM")</f>
        <v>Apr</v>
      </c>
      <c r="E1583">
        <v>551.41999999999996</v>
      </c>
      <c r="F1583">
        <v>0</v>
      </c>
      <c r="G1583">
        <v>37.22</v>
      </c>
      <c r="H1583">
        <v>3.5539999999999998</v>
      </c>
      <c r="I1583">
        <v>226.84100000000001</v>
      </c>
      <c r="J1583">
        <v>5.41</v>
      </c>
    </row>
    <row r="1584" spans="1:10" x14ac:dyDescent="0.2">
      <c r="A1584">
        <v>3</v>
      </c>
      <c r="B1584">
        <v>8</v>
      </c>
      <c r="C1584" s="1">
        <v>41026</v>
      </c>
      <c r="D1584" s="1" t="str">
        <f>TEXT(Table1[[#This Row],[Date]], "MMM")</f>
        <v>Apr</v>
      </c>
      <c r="E1584">
        <v>764.1</v>
      </c>
      <c r="F1584">
        <v>0</v>
      </c>
      <c r="G1584">
        <v>44.88</v>
      </c>
      <c r="H1584">
        <v>2.5150000000000001</v>
      </c>
      <c r="I1584">
        <v>217.33699999999999</v>
      </c>
      <c r="J1584">
        <v>8.3699999999999992</v>
      </c>
    </row>
    <row r="1585" spans="1:10" x14ac:dyDescent="0.2">
      <c r="A1585">
        <v>3</v>
      </c>
      <c r="B1585">
        <v>10</v>
      </c>
      <c r="C1585" s="1">
        <v>41026</v>
      </c>
      <c r="D1585" s="1" t="str">
        <f>TEXT(Table1[[#This Row],[Date]], "MMM")</f>
        <v>Apr</v>
      </c>
      <c r="E1585">
        <v>224.93</v>
      </c>
      <c r="F1585">
        <v>0</v>
      </c>
      <c r="G1585">
        <v>57.56</v>
      </c>
      <c r="H1585">
        <v>3.0609999999999999</v>
      </c>
      <c r="I1585">
        <v>210.499</v>
      </c>
      <c r="J1585">
        <v>7.81</v>
      </c>
    </row>
    <row r="1586" spans="1:10" x14ac:dyDescent="0.2">
      <c r="A1586">
        <v>3</v>
      </c>
      <c r="B1586">
        <v>11</v>
      </c>
      <c r="C1586" s="1">
        <v>41026</v>
      </c>
      <c r="D1586" s="1" t="str">
        <f>TEXT(Table1[[#This Row],[Date]], "MMM")</f>
        <v>Apr</v>
      </c>
      <c r="E1586">
        <v>978.07</v>
      </c>
      <c r="F1586">
        <v>0</v>
      </c>
      <c r="G1586">
        <v>36.15</v>
      </c>
      <c r="H1586">
        <v>2.8340000000000001</v>
      </c>
      <c r="I1586">
        <v>227.9</v>
      </c>
      <c r="J1586">
        <v>6.02</v>
      </c>
    </row>
    <row r="1587" spans="1:10" x14ac:dyDescent="0.2">
      <c r="A1587">
        <v>5</v>
      </c>
      <c r="B1587">
        <v>8</v>
      </c>
      <c r="C1587" s="1">
        <v>41026</v>
      </c>
      <c r="D1587" s="1" t="str">
        <f>TEXT(Table1[[#This Row],[Date]], "MMM")</f>
        <v>Apr</v>
      </c>
      <c r="E1587">
        <v>826.28</v>
      </c>
      <c r="F1587">
        <v>0</v>
      </c>
      <c r="G1587">
        <v>52.78</v>
      </c>
      <c r="H1587">
        <v>3.5329999999999999</v>
      </c>
      <c r="I1587">
        <v>219.85900000000001</v>
      </c>
      <c r="J1587">
        <v>5.09</v>
      </c>
    </row>
    <row r="1588" spans="1:10" x14ac:dyDescent="0.2">
      <c r="A1588">
        <v>8</v>
      </c>
      <c r="B1588">
        <v>15</v>
      </c>
      <c r="C1588" s="1">
        <v>41026</v>
      </c>
      <c r="D1588" s="1" t="str">
        <f>TEXT(Table1[[#This Row],[Date]], "MMM")</f>
        <v>Apr</v>
      </c>
      <c r="E1588">
        <v>1004.84</v>
      </c>
      <c r="F1588">
        <v>0</v>
      </c>
      <c r="G1588">
        <v>72.61</v>
      </c>
      <c r="H1588">
        <v>3.0179999999999998</v>
      </c>
      <c r="I1588">
        <v>225.41200000000001</v>
      </c>
      <c r="J1588">
        <v>5.15</v>
      </c>
    </row>
    <row r="1589" spans="1:10" x14ac:dyDescent="0.2">
      <c r="A1589">
        <v>8</v>
      </c>
      <c r="B1589">
        <v>18</v>
      </c>
      <c r="C1589" s="1">
        <v>41026</v>
      </c>
      <c r="D1589" s="1" t="str">
        <f>TEXT(Table1[[#This Row],[Date]], "MMM")</f>
        <v>Apr</v>
      </c>
      <c r="E1589">
        <v>2597.5500000000002</v>
      </c>
      <c r="F1589">
        <v>0</v>
      </c>
      <c r="G1589">
        <v>72.55</v>
      </c>
      <c r="H1589">
        <v>3.43</v>
      </c>
      <c r="I1589">
        <v>225.78800000000001</v>
      </c>
      <c r="J1589">
        <v>7.73</v>
      </c>
    </row>
    <row r="1590" spans="1:10" x14ac:dyDescent="0.2">
      <c r="A1590">
        <v>9</v>
      </c>
      <c r="B1590">
        <v>2</v>
      </c>
      <c r="C1590" s="1">
        <v>41026</v>
      </c>
      <c r="D1590" s="1" t="str">
        <f>TEXT(Table1[[#This Row],[Date]], "MMM")</f>
        <v>Apr</v>
      </c>
      <c r="E1590">
        <v>499.82</v>
      </c>
      <c r="F1590">
        <v>0</v>
      </c>
      <c r="G1590">
        <v>42.82</v>
      </c>
      <c r="H1590">
        <v>2.8439999999999999</v>
      </c>
      <c r="I1590">
        <v>229.05099999999999</v>
      </c>
      <c r="J1590">
        <v>6.32</v>
      </c>
    </row>
    <row r="1591" spans="1:10" x14ac:dyDescent="0.2">
      <c r="A1591">
        <v>9</v>
      </c>
      <c r="B1591">
        <v>13</v>
      </c>
      <c r="C1591" s="1">
        <v>41026</v>
      </c>
      <c r="D1591" s="1" t="str">
        <f>TEXT(Table1[[#This Row],[Date]], "MMM")</f>
        <v>Apr</v>
      </c>
      <c r="E1591">
        <v>2524.62</v>
      </c>
      <c r="F1591">
        <v>0</v>
      </c>
      <c r="G1591">
        <v>57.79</v>
      </c>
      <c r="H1591">
        <v>2.5179999999999998</v>
      </c>
      <c r="I1591">
        <v>225.23400000000001</v>
      </c>
      <c r="J1591">
        <v>6.42</v>
      </c>
    </row>
    <row r="1592" spans="1:10" x14ac:dyDescent="0.2">
      <c r="A1592">
        <v>1</v>
      </c>
      <c r="B1592">
        <v>13</v>
      </c>
      <c r="C1592" s="1">
        <v>41027</v>
      </c>
      <c r="D1592" s="1" t="str">
        <f>TEXT(Table1[[#This Row],[Date]], "MMM")</f>
        <v>Apr</v>
      </c>
      <c r="E1592">
        <v>684.24</v>
      </c>
      <c r="F1592">
        <v>0</v>
      </c>
      <c r="G1592">
        <v>80.98</v>
      </c>
      <c r="H1592">
        <v>3.286</v>
      </c>
      <c r="I1592">
        <v>219.566</v>
      </c>
      <c r="J1592">
        <v>8.9</v>
      </c>
    </row>
    <row r="1593" spans="1:10" x14ac:dyDescent="0.2">
      <c r="A1593">
        <v>2</v>
      </c>
      <c r="B1593">
        <v>4</v>
      </c>
      <c r="C1593" s="1">
        <v>41027</v>
      </c>
      <c r="D1593" s="1" t="str">
        <f>TEXT(Table1[[#This Row],[Date]], "MMM")</f>
        <v>Apr</v>
      </c>
      <c r="E1593">
        <v>56.18</v>
      </c>
      <c r="F1593">
        <v>0</v>
      </c>
      <c r="G1593">
        <v>64.83</v>
      </c>
      <c r="H1593">
        <v>3.0310000000000001</v>
      </c>
      <c r="I1593">
        <v>219.458</v>
      </c>
      <c r="J1593">
        <v>5.55</v>
      </c>
    </row>
    <row r="1594" spans="1:10" x14ac:dyDescent="0.2">
      <c r="A1594">
        <v>2</v>
      </c>
      <c r="B1594">
        <v>14</v>
      </c>
      <c r="C1594" s="1">
        <v>41027</v>
      </c>
      <c r="D1594" s="1" t="str">
        <f>TEXT(Table1[[#This Row],[Date]], "MMM")</f>
        <v>Apr</v>
      </c>
      <c r="E1594">
        <v>940.8</v>
      </c>
      <c r="F1594">
        <v>0</v>
      </c>
      <c r="G1594">
        <v>59.95</v>
      </c>
      <c r="H1594">
        <v>3.589</v>
      </c>
      <c r="I1594">
        <v>217.74199999999999</v>
      </c>
      <c r="J1594">
        <v>5.49</v>
      </c>
    </row>
    <row r="1595" spans="1:10" x14ac:dyDescent="0.2">
      <c r="A1595">
        <v>4</v>
      </c>
      <c r="B1595">
        <v>1</v>
      </c>
      <c r="C1595" s="1">
        <v>41027</v>
      </c>
      <c r="D1595" s="1" t="str">
        <f>TEXT(Table1[[#This Row],[Date]], "MMM")</f>
        <v>Apr</v>
      </c>
      <c r="E1595">
        <v>379.52</v>
      </c>
      <c r="F1595">
        <v>0</v>
      </c>
      <c r="G1595">
        <v>75.7</v>
      </c>
      <c r="H1595">
        <v>3.133</v>
      </c>
      <c r="I1595">
        <v>224.17400000000001</v>
      </c>
      <c r="J1595">
        <v>6.52</v>
      </c>
    </row>
    <row r="1596" spans="1:10" x14ac:dyDescent="0.2">
      <c r="A1596">
        <v>4</v>
      </c>
      <c r="B1596">
        <v>7</v>
      </c>
      <c r="C1596" s="1">
        <v>41027</v>
      </c>
      <c r="D1596" s="1" t="str">
        <f>TEXT(Table1[[#This Row],[Date]], "MMM")</f>
        <v>Apr</v>
      </c>
      <c r="E1596">
        <v>219.38</v>
      </c>
      <c r="F1596">
        <v>0</v>
      </c>
      <c r="G1596">
        <v>58.43</v>
      </c>
      <c r="H1596">
        <v>3.0379999999999998</v>
      </c>
      <c r="I1596">
        <v>218.678</v>
      </c>
      <c r="J1596">
        <v>7.33</v>
      </c>
    </row>
    <row r="1597" spans="1:10" x14ac:dyDescent="0.2">
      <c r="A1597">
        <v>5</v>
      </c>
      <c r="B1597">
        <v>8</v>
      </c>
      <c r="C1597" s="1">
        <v>41027</v>
      </c>
      <c r="D1597" s="1" t="str">
        <f>TEXT(Table1[[#This Row],[Date]], "MMM")</f>
        <v>Apr</v>
      </c>
      <c r="E1597">
        <v>403.16</v>
      </c>
      <c r="F1597">
        <v>0</v>
      </c>
      <c r="G1597">
        <v>41.12</v>
      </c>
      <c r="H1597">
        <v>2.952</v>
      </c>
      <c r="I1597">
        <v>222.53800000000001</v>
      </c>
      <c r="J1597">
        <v>6.73</v>
      </c>
    </row>
    <row r="1598" spans="1:10" x14ac:dyDescent="0.2">
      <c r="A1598">
        <v>5</v>
      </c>
      <c r="B1598">
        <v>10</v>
      </c>
      <c r="C1598" s="1">
        <v>41027</v>
      </c>
      <c r="D1598" s="1" t="str">
        <f>TEXT(Table1[[#This Row],[Date]], "MMM")</f>
        <v>Apr</v>
      </c>
      <c r="E1598">
        <v>1276.8</v>
      </c>
      <c r="F1598">
        <v>0</v>
      </c>
      <c r="G1598">
        <v>78.78</v>
      </c>
      <c r="H1598">
        <v>3.5750000000000002</v>
      </c>
      <c r="I1598">
        <v>225.13499999999999</v>
      </c>
      <c r="J1598">
        <v>5.69</v>
      </c>
    </row>
    <row r="1599" spans="1:10" x14ac:dyDescent="0.2">
      <c r="A1599">
        <v>5</v>
      </c>
      <c r="B1599">
        <v>13</v>
      </c>
      <c r="C1599" s="1">
        <v>41027</v>
      </c>
      <c r="D1599" s="1" t="str">
        <f>TEXT(Table1[[#This Row],[Date]], "MMM")</f>
        <v>Apr</v>
      </c>
      <c r="E1599">
        <v>415.43</v>
      </c>
      <c r="F1599">
        <v>0</v>
      </c>
      <c r="G1599">
        <v>85.98</v>
      </c>
      <c r="H1599">
        <v>3.121</v>
      </c>
      <c r="I1599">
        <v>222.61799999999999</v>
      </c>
      <c r="J1599">
        <v>6.11</v>
      </c>
    </row>
    <row r="1600" spans="1:10" x14ac:dyDescent="0.2">
      <c r="A1600">
        <v>6</v>
      </c>
      <c r="B1600">
        <v>11</v>
      </c>
      <c r="C1600" s="1">
        <v>41027</v>
      </c>
      <c r="D1600" s="1" t="str">
        <f>TEXT(Table1[[#This Row],[Date]], "MMM")</f>
        <v>Apr</v>
      </c>
      <c r="E1600">
        <v>2582.48</v>
      </c>
      <c r="F1600">
        <v>0</v>
      </c>
      <c r="G1600">
        <v>45.91</v>
      </c>
      <c r="H1600">
        <v>2.5150000000000001</v>
      </c>
      <c r="I1600">
        <v>229.53</v>
      </c>
      <c r="J1600">
        <v>9.49</v>
      </c>
    </row>
    <row r="1601" spans="1:10" x14ac:dyDescent="0.2">
      <c r="A1601">
        <v>7</v>
      </c>
      <c r="B1601">
        <v>1</v>
      </c>
      <c r="C1601" s="1">
        <v>41027</v>
      </c>
      <c r="D1601" s="1" t="str">
        <f>TEXT(Table1[[#This Row],[Date]], "MMM")</f>
        <v>Apr</v>
      </c>
      <c r="E1601">
        <v>721.74</v>
      </c>
      <c r="F1601">
        <v>0</v>
      </c>
      <c r="G1601">
        <v>53.74</v>
      </c>
      <c r="H1601">
        <v>3.3130000000000002</v>
      </c>
      <c r="I1601">
        <v>220.45099999999999</v>
      </c>
      <c r="J1601">
        <v>9.92</v>
      </c>
    </row>
    <row r="1602" spans="1:10" x14ac:dyDescent="0.2">
      <c r="A1602">
        <v>8</v>
      </c>
      <c r="B1602">
        <v>6</v>
      </c>
      <c r="C1602" s="1">
        <v>41027</v>
      </c>
      <c r="D1602" s="1" t="str">
        <f>TEXT(Table1[[#This Row],[Date]], "MMM")</f>
        <v>Apr</v>
      </c>
      <c r="E1602">
        <v>2209.3200000000002</v>
      </c>
      <c r="F1602">
        <v>0</v>
      </c>
      <c r="G1602">
        <v>80.760000000000005</v>
      </c>
      <c r="H1602">
        <v>2.6019999999999999</v>
      </c>
      <c r="I1602">
        <v>217.428</v>
      </c>
      <c r="J1602">
        <v>6.79</v>
      </c>
    </row>
    <row r="1603" spans="1:10" x14ac:dyDescent="0.2">
      <c r="A1603">
        <v>8</v>
      </c>
      <c r="B1603">
        <v>13</v>
      </c>
      <c r="C1603" s="1">
        <v>41027</v>
      </c>
      <c r="D1603" s="1" t="str">
        <f>TEXT(Table1[[#This Row],[Date]], "MMM")</f>
        <v>Apr</v>
      </c>
      <c r="E1603">
        <v>1620.82</v>
      </c>
      <c r="F1603">
        <v>0</v>
      </c>
      <c r="G1603">
        <v>71.84</v>
      </c>
      <c r="H1603">
        <v>3.4689999999999999</v>
      </c>
      <c r="I1603">
        <v>222.857</v>
      </c>
      <c r="J1603">
        <v>8.24</v>
      </c>
    </row>
    <row r="1604" spans="1:10" x14ac:dyDescent="0.2">
      <c r="A1604">
        <v>9</v>
      </c>
      <c r="B1604">
        <v>5</v>
      </c>
      <c r="C1604" s="1">
        <v>41027</v>
      </c>
      <c r="D1604" s="1" t="str">
        <f>TEXT(Table1[[#This Row],[Date]], "MMM")</f>
        <v>Apr</v>
      </c>
      <c r="E1604">
        <v>1147.52</v>
      </c>
      <c r="F1604">
        <v>0</v>
      </c>
      <c r="G1604">
        <v>48.75</v>
      </c>
      <c r="H1604">
        <v>2.9319999999999999</v>
      </c>
      <c r="I1604">
        <v>217.852</v>
      </c>
      <c r="J1604">
        <v>5.88</v>
      </c>
    </row>
    <row r="1605" spans="1:10" x14ac:dyDescent="0.2">
      <c r="A1605">
        <v>9</v>
      </c>
      <c r="B1605">
        <v>11</v>
      </c>
      <c r="C1605" s="1">
        <v>41027</v>
      </c>
      <c r="D1605" s="1" t="str">
        <f>TEXT(Table1[[#This Row],[Date]], "MMM")</f>
        <v>Apr</v>
      </c>
      <c r="E1605">
        <v>553.33000000000004</v>
      </c>
      <c r="F1605">
        <v>0</v>
      </c>
      <c r="G1605">
        <v>81.790000000000006</v>
      </c>
      <c r="H1605">
        <v>3.7829999999999999</v>
      </c>
      <c r="I1605">
        <v>223.66300000000001</v>
      </c>
      <c r="J1605">
        <v>5.33</v>
      </c>
    </row>
    <row r="1606" spans="1:10" x14ac:dyDescent="0.2">
      <c r="A1606">
        <v>9</v>
      </c>
      <c r="B1606">
        <v>19</v>
      </c>
      <c r="C1606" s="1">
        <v>41027</v>
      </c>
      <c r="D1606" s="1" t="str">
        <f>TEXT(Table1[[#This Row],[Date]], "MMM")</f>
        <v>Apr</v>
      </c>
      <c r="E1606">
        <v>1531.96</v>
      </c>
      <c r="F1606">
        <v>0</v>
      </c>
      <c r="G1606">
        <v>49.35</v>
      </c>
      <c r="H1606">
        <v>3.7</v>
      </c>
      <c r="I1606">
        <v>226.92500000000001</v>
      </c>
      <c r="J1606">
        <v>9.9</v>
      </c>
    </row>
    <row r="1607" spans="1:10" x14ac:dyDescent="0.2">
      <c r="A1607">
        <v>10</v>
      </c>
      <c r="B1607">
        <v>6</v>
      </c>
      <c r="C1607" s="1">
        <v>41027</v>
      </c>
      <c r="D1607" s="1" t="str">
        <f>TEXT(Table1[[#This Row],[Date]], "MMM")</f>
        <v>Apr</v>
      </c>
      <c r="E1607">
        <v>1991.8</v>
      </c>
      <c r="F1607">
        <v>0</v>
      </c>
      <c r="G1607">
        <v>69.22</v>
      </c>
      <c r="H1607">
        <v>2.9969999999999999</v>
      </c>
      <c r="I1607">
        <v>212.03200000000001</v>
      </c>
      <c r="J1607">
        <v>9.92</v>
      </c>
    </row>
    <row r="1608" spans="1:10" x14ac:dyDescent="0.2">
      <c r="A1608">
        <v>10</v>
      </c>
      <c r="B1608">
        <v>9</v>
      </c>
      <c r="C1608" s="1">
        <v>41027</v>
      </c>
      <c r="D1608" s="1" t="str">
        <f>TEXT(Table1[[#This Row],[Date]], "MMM")</f>
        <v>Apr</v>
      </c>
      <c r="E1608">
        <v>951.16</v>
      </c>
      <c r="F1608">
        <v>0</v>
      </c>
      <c r="G1608">
        <v>51.72</v>
      </c>
      <c r="H1608">
        <v>2.7959999999999998</v>
      </c>
      <c r="I1608">
        <v>222.911</v>
      </c>
      <c r="J1608">
        <v>7.23</v>
      </c>
    </row>
    <row r="1609" spans="1:10" x14ac:dyDescent="0.2">
      <c r="A1609">
        <v>1</v>
      </c>
      <c r="B1609">
        <v>2</v>
      </c>
      <c r="C1609" s="1">
        <v>41028</v>
      </c>
      <c r="D1609" s="1" t="str">
        <f>TEXT(Table1[[#This Row],[Date]], "MMM")</f>
        <v>Apr</v>
      </c>
      <c r="E1609">
        <v>3333.86</v>
      </c>
      <c r="F1609">
        <v>0</v>
      </c>
      <c r="G1609">
        <v>64.05</v>
      </c>
      <c r="H1609">
        <v>2.6850000000000001</v>
      </c>
      <c r="I1609">
        <v>216.298</v>
      </c>
      <c r="J1609">
        <v>8.74</v>
      </c>
    </row>
    <row r="1610" spans="1:10" x14ac:dyDescent="0.2">
      <c r="A1610">
        <v>1</v>
      </c>
      <c r="B1610">
        <v>3</v>
      </c>
      <c r="C1610" s="1">
        <v>41028</v>
      </c>
      <c r="D1610" s="1" t="str">
        <f>TEXT(Table1[[#This Row],[Date]], "MMM")</f>
        <v>Apr</v>
      </c>
      <c r="E1610">
        <v>950.28</v>
      </c>
      <c r="F1610">
        <v>0</v>
      </c>
      <c r="G1610">
        <v>46.17</v>
      </c>
      <c r="H1610">
        <v>3.492</v>
      </c>
      <c r="I1610">
        <v>224.624</v>
      </c>
      <c r="J1610">
        <v>7.49</v>
      </c>
    </row>
    <row r="1611" spans="1:10" x14ac:dyDescent="0.2">
      <c r="A1611">
        <v>1</v>
      </c>
      <c r="B1611">
        <v>13</v>
      </c>
      <c r="C1611" s="1">
        <v>41028</v>
      </c>
      <c r="D1611" s="1" t="str">
        <f>TEXT(Table1[[#This Row],[Date]], "MMM")</f>
        <v>Apr</v>
      </c>
      <c r="E1611">
        <v>1903.44</v>
      </c>
      <c r="F1611">
        <v>0</v>
      </c>
      <c r="G1611">
        <v>37.61</v>
      </c>
      <c r="H1611">
        <v>3.399</v>
      </c>
      <c r="I1611">
        <v>213.65899999999999</v>
      </c>
      <c r="J1611">
        <v>6.48</v>
      </c>
    </row>
    <row r="1612" spans="1:10" x14ac:dyDescent="0.2">
      <c r="A1612">
        <v>3</v>
      </c>
      <c r="B1612">
        <v>4</v>
      </c>
      <c r="C1612" s="1">
        <v>41028</v>
      </c>
      <c r="D1612" s="1" t="str">
        <f>TEXT(Table1[[#This Row],[Date]], "MMM")</f>
        <v>Apr</v>
      </c>
      <c r="E1612">
        <v>1466.6</v>
      </c>
      <c r="F1612">
        <v>0</v>
      </c>
      <c r="G1612">
        <v>39.08</v>
      </c>
      <c r="H1612">
        <v>3.4359999999999999</v>
      </c>
      <c r="I1612">
        <v>221.41399999999999</v>
      </c>
      <c r="J1612">
        <v>8.7200000000000006</v>
      </c>
    </row>
    <row r="1613" spans="1:10" x14ac:dyDescent="0.2">
      <c r="A1613">
        <v>3</v>
      </c>
      <c r="B1613">
        <v>7</v>
      </c>
      <c r="C1613" s="1">
        <v>41028</v>
      </c>
      <c r="D1613" s="1" t="str">
        <f>TEXT(Table1[[#This Row],[Date]], "MMM")</f>
        <v>Apr</v>
      </c>
      <c r="E1613">
        <v>2103.2399999999998</v>
      </c>
      <c r="F1613">
        <v>0</v>
      </c>
      <c r="G1613">
        <v>48.21</v>
      </c>
      <c r="H1613">
        <v>3.601</v>
      </c>
      <c r="I1613">
        <v>221.458</v>
      </c>
      <c r="J1613">
        <v>6.2</v>
      </c>
    </row>
    <row r="1614" spans="1:10" x14ac:dyDescent="0.2">
      <c r="A1614">
        <v>4</v>
      </c>
      <c r="B1614">
        <v>9</v>
      </c>
      <c r="C1614" s="1">
        <v>41028</v>
      </c>
      <c r="D1614" s="1" t="str">
        <f>TEXT(Table1[[#This Row],[Date]], "MMM")</f>
        <v>Apr</v>
      </c>
      <c r="E1614">
        <v>251.12</v>
      </c>
      <c r="F1614">
        <v>0</v>
      </c>
      <c r="G1614">
        <v>67.2</v>
      </c>
      <c r="H1614">
        <v>3.528</v>
      </c>
      <c r="I1614">
        <v>216.91800000000001</v>
      </c>
      <c r="J1614">
        <v>8.4600000000000009</v>
      </c>
    </row>
    <row r="1615" spans="1:10" x14ac:dyDescent="0.2">
      <c r="A1615">
        <v>5</v>
      </c>
      <c r="B1615">
        <v>7</v>
      </c>
      <c r="C1615" s="1">
        <v>41028</v>
      </c>
      <c r="D1615" s="1" t="str">
        <f>TEXT(Table1[[#This Row],[Date]], "MMM")</f>
        <v>Apr</v>
      </c>
      <c r="E1615">
        <v>766.37</v>
      </c>
      <c r="F1615">
        <v>0</v>
      </c>
      <c r="G1615">
        <v>60.8</v>
      </c>
      <c r="H1615">
        <v>3.7770000000000001</v>
      </c>
      <c r="I1615">
        <v>216.262</v>
      </c>
      <c r="J1615">
        <v>6.67</v>
      </c>
    </row>
    <row r="1616" spans="1:10" x14ac:dyDescent="0.2">
      <c r="A1616">
        <v>7</v>
      </c>
      <c r="B1616">
        <v>2</v>
      </c>
      <c r="C1616" s="1">
        <v>41028</v>
      </c>
      <c r="D1616" s="1" t="str">
        <f>TEXT(Table1[[#This Row],[Date]], "MMM")</f>
        <v>Apr</v>
      </c>
      <c r="E1616">
        <v>1647.71</v>
      </c>
      <c r="F1616">
        <v>0</v>
      </c>
      <c r="G1616">
        <v>56.42</v>
      </c>
      <c r="H1616">
        <v>3.948</v>
      </c>
      <c r="I1616">
        <v>223.49100000000001</v>
      </c>
      <c r="J1616">
        <v>7.06</v>
      </c>
    </row>
    <row r="1617" spans="1:10" x14ac:dyDescent="0.2">
      <c r="A1617">
        <v>9</v>
      </c>
      <c r="B1617">
        <v>7</v>
      </c>
      <c r="C1617" s="1">
        <v>41028</v>
      </c>
      <c r="D1617" s="1" t="str">
        <f>TEXT(Table1[[#This Row],[Date]], "MMM")</f>
        <v>Apr</v>
      </c>
      <c r="E1617">
        <v>387.16</v>
      </c>
      <c r="F1617">
        <v>0</v>
      </c>
      <c r="G1617">
        <v>62.96</v>
      </c>
      <c r="H1617">
        <v>3.758</v>
      </c>
      <c r="I1617">
        <v>213.548</v>
      </c>
      <c r="J1617">
        <v>5.38</v>
      </c>
    </row>
    <row r="1618" spans="1:10" x14ac:dyDescent="0.2">
      <c r="A1618">
        <v>10</v>
      </c>
      <c r="B1618">
        <v>2</v>
      </c>
      <c r="C1618" s="1">
        <v>41028</v>
      </c>
      <c r="D1618" s="1" t="str">
        <f>TEXT(Table1[[#This Row],[Date]], "MMM")</f>
        <v>Apr</v>
      </c>
      <c r="E1618">
        <v>515.88</v>
      </c>
      <c r="F1618">
        <v>0</v>
      </c>
      <c r="G1618">
        <v>44.87</v>
      </c>
      <c r="H1618">
        <v>3.1059999999999999</v>
      </c>
      <c r="I1618">
        <v>227.31800000000001</v>
      </c>
      <c r="J1618">
        <v>6.13</v>
      </c>
    </row>
    <row r="1619" spans="1:10" x14ac:dyDescent="0.2">
      <c r="A1619">
        <v>10</v>
      </c>
      <c r="B1619">
        <v>14</v>
      </c>
      <c r="C1619" s="1">
        <v>41028</v>
      </c>
      <c r="D1619" s="1" t="str">
        <f>TEXT(Table1[[#This Row],[Date]], "MMM")</f>
        <v>Apr</v>
      </c>
      <c r="E1619">
        <v>422.43</v>
      </c>
      <c r="F1619">
        <v>0</v>
      </c>
      <c r="G1619">
        <v>50.57</v>
      </c>
      <c r="H1619">
        <v>2.556</v>
      </c>
      <c r="I1619">
        <v>217.99799999999999</v>
      </c>
      <c r="J1619">
        <v>8.65</v>
      </c>
    </row>
    <row r="1620" spans="1:10" x14ac:dyDescent="0.2">
      <c r="A1620">
        <v>10</v>
      </c>
      <c r="B1620">
        <v>16</v>
      </c>
      <c r="C1620" s="1">
        <v>41028</v>
      </c>
      <c r="D1620" s="1" t="str">
        <f>TEXT(Table1[[#This Row],[Date]], "MMM")</f>
        <v>Apr</v>
      </c>
      <c r="E1620">
        <v>87.13</v>
      </c>
      <c r="F1620">
        <v>0</v>
      </c>
      <c r="G1620">
        <v>28.47</v>
      </c>
      <c r="H1620">
        <v>3.8290000000000002</v>
      </c>
      <c r="I1620">
        <v>217.62899999999999</v>
      </c>
      <c r="J1620">
        <v>7.47</v>
      </c>
    </row>
    <row r="1621" spans="1:10" x14ac:dyDescent="0.2">
      <c r="A1621">
        <v>1</v>
      </c>
      <c r="B1621">
        <v>1</v>
      </c>
      <c r="C1621" s="1">
        <v>41029</v>
      </c>
      <c r="D1621" s="1" t="str">
        <f>TEXT(Table1[[#This Row],[Date]], "MMM")</f>
        <v>Apr</v>
      </c>
      <c r="E1621">
        <v>1598.68</v>
      </c>
      <c r="F1621">
        <v>0</v>
      </c>
      <c r="G1621">
        <v>84.68</v>
      </c>
      <c r="H1621">
        <v>3.0510000000000002</v>
      </c>
      <c r="I1621">
        <v>224.065</v>
      </c>
      <c r="J1621">
        <v>9.9499999999999993</v>
      </c>
    </row>
    <row r="1622" spans="1:10" x14ac:dyDescent="0.2">
      <c r="A1622">
        <v>3</v>
      </c>
      <c r="B1622">
        <v>2</v>
      </c>
      <c r="C1622" s="1">
        <v>41029</v>
      </c>
      <c r="D1622" s="1" t="str">
        <f>TEXT(Table1[[#This Row],[Date]], "MMM")</f>
        <v>Apr</v>
      </c>
      <c r="E1622">
        <v>703.68</v>
      </c>
      <c r="F1622">
        <v>0</v>
      </c>
      <c r="G1622">
        <v>74.72</v>
      </c>
      <c r="H1622">
        <v>3.7690000000000001</v>
      </c>
      <c r="I1622">
        <v>221.952</v>
      </c>
      <c r="J1622">
        <v>6.49</v>
      </c>
    </row>
    <row r="1623" spans="1:10" x14ac:dyDescent="0.2">
      <c r="A1623">
        <v>4</v>
      </c>
      <c r="B1623">
        <v>20</v>
      </c>
      <c r="C1623" s="1">
        <v>41029</v>
      </c>
      <c r="D1623" s="1" t="str">
        <f>TEXT(Table1[[#This Row],[Date]], "MMM")</f>
        <v>Apr</v>
      </c>
      <c r="E1623">
        <v>2850.41</v>
      </c>
      <c r="F1623">
        <v>0</v>
      </c>
      <c r="G1623">
        <v>54.71</v>
      </c>
      <c r="H1623">
        <v>3.4409999999999998</v>
      </c>
      <c r="I1623">
        <v>227.227</v>
      </c>
      <c r="J1623">
        <v>9.9600000000000009</v>
      </c>
    </row>
    <row r="1624" spans="1:10" x14ac:dyDescent="0.2">
      <c r="A1624">
        <v>5</v>
      </c>
      <c r="B1624">
        <v>8</v>
      </c>
      <c r="C1624" s="1">
        <v>41029</v>
      </c>
      <c r="D1624" s="1" t="str">
        <f>TEXT(Table1[[#This Row],[Date]], "MMM")</f>
        <v>Apr</v>
      </c>
      <c r="E1624">
        <v>1300.48</v>
      </c>
      <c r="F1624">
        <v>0</v>
      </c>
      <c r="G1624">
        <v>36.82</v>
      </c>
      <c r="H1624">
        <v>3.7240000000000002</v>
      </c>
      <c r="I1624">
        <v>228.69200000000001</v>
      </c>
      <c r="J1624">
        <v>7.39</v>
      </c>
    </row>
    <row r="1625" spans="1:10" x14ac:dyDescent="0.2">
      <c r="A1625">
        <v>5</v>
      </c>
      <c r="B1625">
        <v>16</v>
      </c>
      <c r="C1625" s="1">
        <v>41029</v>
      </c>
      <c r="D1625" s="1" t="str">
        <f>TEXT(Table1[[#This Row],[Date]], "MMM")</f>
        <v>Apr</v>
      </c>
      <c r="E1625">
        <v>231.15</v>
      </c>
      <c r="F1625">
        <v>0</v>
      </c>
      <c r="G1625">
        <v>50.95</v>
      </c>
      <c r="H1625">
        <v>3.6669999999999998</v>
      </c>
      <c r="I1625">
        <v>222.97300000000001</v>
      </c>
      <c r="J1625">
        <v>7.54</v>
      </c>
    </row>
    <row r="1626" spans="1:10" x14ac:dyDescent="0.2">
      <c r="A1626">
        <v>5</v>
      </c>
      <c r="B1626">
        <v>20</v>
      </c>
      <c r="C1626" s="1">
        <v>41029</v>
      </c>
      <c r="D1626" s="1" t="str">
        <f>TEXT(Table1[[#This Row],[Date]], "MMM")</f>
        <v>Apr</v>
      </c>
      <c r="E1626">
        <v>1414.03</v>
      </c>
      <c r="F1626">
        <v>0</v>
      </c>
      <c r="G1626">
        <v>40.21</v>
      </c>
      <c r="H1626">
        <v>3.81</v>
      </c>
      <c r="I1626">
        <v>211.96700000000001</v>
      </c>
      <c r="J1626">
        <v>9.52</v>
      </c>
    </row>
    <row r="1627" spans="1:10" x14ac:dyDescent="0.2">
      <c r="A1627">
        <v>6</v>
      </c>
      <c r="B1627">
        <v>7</v>
      </c>
      <c r="C1627" s="1">
        <v>41029</v>
      </c>
      <c r="D1627" s="1" t="str">
        <f>TEXT(Table1[[#This Row],[Date]], "MMM")</f>
        <v>Apr</v>
      </c>
      <c r="E1627">
        <v>230.4</v>
      </c>
      <c r="F1627">
        <v>0</v>
      </c>
      <c r="G1627">
        <v>24.57</v>
      </c>
      <c r="H1627">
        <v>2.7509999999999999</v>
      </c>
      <c r="I1627">
        <v>213.11600000000001</v>
      </c>
      <c r="J1627">
        <v>8.07</v>
      </c>
    </row>
    <row r="1628" spans="1:10" x14ac:dyDescent="0.2">
      <c r="A1628">
        <v>6</v>
      </c>
      <c r="B1628">
        <v>19</v>
      </c>
      <c r="C1628" s="1">
        <v>41029</v>
      </c>
      <c r="D1628" s="1" t="str">
        <f>TEXT(Table1[[#This Row],[Date]], "MMM")</f>
        <v>Apr</v>
      </c>
      <c r="E1628">
        <v>922.71</v>
      </c>
      <c r="F1628">
        <v>0</v>
      </c>
      <c r="G1628">
        <v>45.65</v>
      </c>
      <c r="H1628">
        <v>3.4980000000000002</v>
      </c>
      <c r="I1628">
        <v>217.99299999999999</v>
      </c>
      <c r="J1628">
        <v>6.27</v>
      </c>
    </row>
    <row r="1629" spans="1:10" x14ac:dyDescent="0.2">
      <c r="A1629">
        <v>8</v>
      </c>
      <c r="B1629">
        <v>20</v>
      </c>
      <c r="C1629" s="1">
        <v>41029</v>
      </c>
      <c r="D1629" s="1" t="str">
        <f>TEXT(Table1[[#This Row],[Date]], "MMM")</f>
        <v>Apr</v>
      </c>
      <c r="E1629">
        <v>941.41</v>
      </c>
      <c r="F1629">
        <v>0</v>
      </c>
      <c r="G1629">
        <v>84.94</v>
      </c>
      <c r="H1629">
        <v>2.867</v>
      </c>
      <c r="I1629">
        <v>217.846</v>
      </c>
      <c r="J1629">
        <v>6.97</v>
      </c>
    </row>
    <row r="1630" spans="1:10" x14ac:dyDescent="0.2">
      <c r="A1630">
        <v>10</v>
      </c>
      <c r="B1630">
        <v>9</v>
      </c>
      <c r="C1630" s="1">
        <v>41029</v>
      </c>
      <c r="D1630" s="1" t="str">
        <f>TEXT(Table1[[#This Row],[Date]], "MMM")</f>
        <v>Apr</v>
      </c>
      <c r="E1630">
        <v>1171.95</v>
      </c>
      <c r="F1630">
        <v>0</v>
      </c>
      <c r="G1630">
        <v>58.95</v>
      </c>
      <c r="H1630">
        <v>3.7050000000000001</v>
      </c>
      <c r="I1630">
        <v>217.87</v>
      </c>
      <c r="J1630">
        <v>8.1</v>
      </c>
    </row>
    <row r="1631" spans="1:10" x14ac:dyDescent="0.2">
      <c r="A1631">
        <v>1</v>
      </c>
      <c r="B1631">
        <v>15</v>
      </c>
      <c r="C1631" s="1">
        <v>41030</v>
      </c>
      <c r="D1631" s="1" t="str">
        <f>TEXT(Table1[[#This Row],[Date]], "MMM")</f>
        <v>May</v>
      </c>
      <c r="E1631">
        <v>193.89</v>
      </c>
      <c r="F1631">
        <v>0</v>
      </c>
      <c r="G1631">
        <v>61.34</v>
      </c>
      <c r="H1631">
        <v>2.698</v>
      </c>
      <c r="I1631">
        <v>212.02699999999999</v>
      </c>
      <c r="J1631">
        <v>9.6199999999999992</v>
      </c>
    </row>
    <row r="1632" spans="1:10" x14ac:dyDescent="0.2">
      <c r="A1632">
        <v>3</v>
      </c>
      <c r="B1632">
        <v>1</v>
      </c>
      <c r="C1632" s="1">
        <v>41030</v>
      </c>
      <c r="D1632" s="1" t="str">
        <f>TEXT(Table1[[#This Row],[Date]], "MMM")</f>
        <v>May</v>
      </c>
      <c r="E1632">
        <v>1633</v>
      </c>
      <c r="F1632">
        <v>0</v>
      </c>
      <c r="G1632">
        <v>46.91</v>
      </c>
      <c r="H1632">
        <v>3.1760000000000002</v>
      </c>
      <c r="I1632">
        <v>219.73</v>
      </c>
      <c r="J1632">
        <v>8.27</v>
      </c>
    </row>
    <row r="1633" spans="1:10" x14ac:dyDescent="0.2">
      <c r="A1633">
        <v>3</v>
      </c>
      <c r="B1633">
        <v>9</v>
      </c>
      <c r="C1633" s="1">
        <v>41030</v>
      </c>
      <c r="D1633" s="1" t="str">
        <f>TEXT(Table1[[#This Row],[Date]], "MMM")</f>
        <v>May</v>
      </c>
      <c r="E1633">
        <v>1693.84</v>
      </c>
      <c r="F1633">
        <v>0</v>
      </c>
      <c r="G1633">
        <v>14.39</v>
      </c>
      <c r="H1633">
        <v>3.7450000000000001</v>
      </c>
      <c r="I1633">
        <v>219.21199999999999</v>
      </c>
      <c r="J1633">
        <v>6.66</v>
      </c>
    </row>
    <row r="1634" spans="1:10" x14ac:dyDescent="0.2">
      <c r="A1634">
        <v>3</v>
      </c>
      <c r="B1634">
        <v>19</v>
      </c>
      <c r="C1634" s="1">
        <v>41030</v>
      </c>
      <c r="D1634" s="1" t="str">
        <f>TEXT(Table1[[#This Row],[Date]], "MMM")</f>
        <v>May</v>
      </c>
      <c r="E1634">
        <v>87.12</v>
      </c>
      <c r="F1634">
        <v>0</v>
      </c>
      <c r="G1634">
        <v>82.18</v>
      </c>
      <c r="H1634">
        <v>3.851</v>
      </c>
      <c r="I1634">
        <v>227.79900000000001</v>
      </c>
      <c r="J1634">
        <v>8.1300000000000008</v>
      </c>
    </row>
    <row r="1635" spans="1:10" x14ac:dyDescent="0.2">
      <c r="A1635">
        <v>4</v>
      </c>
      <c r="B1635">
        <v>11</v>
      </c>
      <c r="C1635" s="1">
        <v>41030</v>
      </c>
      <c r="D1635" s="1" t="str">
        <f>TEXT(Table1[[#This Row],[Date]], "MMM")</f>
        <v>May</v>
      </c>
      <c r="E1635">
        <v>630.55999999999995</v>
      </c>
      <c r="F1635">
        <v>0</v>
      </c>
      <c r="G1635">
        <v>61.68</v>
      </c>
      <c r="H1635">
        <v>3.714</v>
      </c>
      <c r="I1635">
        <v>215.047</v>
      </c>
      <c r="J1635">
        <v>9.2100000000000009</v>
      </c>
    </row>
    <row r="1636" spans="1:10" x14ac:dyDescent="0.2">
      <c r="A1636">
        <v>4</v>
      </c>
      <c r="B1636">
        <v>15</v>
      </c>
      <c r="C1636" s="1">
        <v>41030</v>
      </c>
      <c r="D1636" s="1" t="str">
        <f>TEXT(Table1[[#This Row],[Date]], "MMM")</f>
        <v>May</v>
      </c>
      <c r="E1636">
        <v>676.25</v>
      </c>
      <c r="F1636">
        <v>0</v>
      </c>
      <c r="G1636">
        <v>78.02</v>
      </c>
      <c r="H1636">
        <v>2.7759999999999998</v>
      </c>
      <c r="I1636">
        <v>220.43700000000001</v>
      </c>
      <c r="J1636">
        <v>7.54</v>
      </c>
    </row>
    <row r="1637" spans="1:10" x14ac:dyDescent="0.2">
      <c r="A1637">
        <v>5</v>
      </c>
      <c r="B1637">
        <v>11</v>
      </c>
      <c r="C1637" s="1">
        <v>41030</v>
      </c>
      <c r="D1637" s="1" t="str">
        <f>TEXT(Table1[[#This Row],[Date]], "MMM")</f>
        <v>May</v>
      </c>
      <c r="E1637">
        <v>2086.08</v>
      </c>
      <c r="F1637">
        <v>0</v>
      </c>
      <c r="G1637">
        <v>54.66</v>
      </c>
      <c r="H1637">
        <v>2.67</v>
      </c>
      <c r="I1637">
        <v>227.495</v>
      </c>
      <c r="J1637">
        <v>6.96</v>
      </c>
    </row>
    <row r="1638" spans="1:10" x14ac:dyDescent="0.2">
      <c r="A1638">
        <v>5</v>
      </c>
      <c r="B1638">
        <v>13</v>
      </c>
      <c r="C1638" s="1">
        <v>41030</v>
      </c>
      <c r="D1638" s="1" t="str">
        <f>TEXT(Table1[[#This Row],[Date]], "MMM")</f>
        <v>May</v>
      </c>
      <c r="E1638">
        <v>283.89</v>
      </c>
      <c r="F1638">
        <v>0</v>
      </c>
      <c r="G1638">
        <v>66.25</v>
      </c>
      <c r="H1638">
        <v>3.2839999999999998</v>
      </c>
      <c r="I1638">
        <v>221.32499999999999</v>
      </c>
      <c r="J1638">
        <v>6.29</v>
      </c>
    </row>
    <row r="1639" spans="1:10" x14ac:dyDescent="0.2">
      <c r="A1639">
        <v>6</v>
      </c>
      <c r="B1639">
        <v>11</v>
      </c>
      <c r="C1639" s="1">
        <v>41030</v>
      </c>
      <c r="D1639" s="1" t="str">
        <f>TEXT(Table1[[#This Row],[Date]], "MMM")</f>
        <v>May</v>
      </c>
      <c r="E1639">
        <v>520.44000000000005</v>
      </c>
      <c r="F1639">
        <v>0</v>
      </c>
      <c r="G1639">
        <v>38.770000000000003</v>
      </c>
      <c r="H1639">
        <v>3.31</v>
      </c>
      <c r="I1639">
        <v>217.72800000000001</v>
      </c>
      <c r="J1639">
        <v>8.24</v>
      </c>
    </row>
    <row r="1640" spans="1:10" x14ac:dyDescent="0.2">
      <c r="A1640">
        <v>6</v>
      </c>
      <c r="B1640">
        <v>13</v>
      </c>
      <c r="C1640" s="1">
        <v>41030</v>
      </c>
      <c r="D1640" s="1" t="str">
        <f>TEXT(Table1[[#This Row],[Date]], "MMM")</f>
        <v>May</v>
      </c>
      <c r="E1640">
        <v>828.74</v>
      </c>
      <c r="F1640">
        <v>0</v>
      </c>
      <c r="G1640">
        <v>56.12</v>
      </c>
      <c r="H1640">
        <v>2.996</v>
      </c>
      <c r="I1640">
        <v>226.15199999999999</v>
      </c>
      <c r="J1640">
        <v>6.45</v>
      </c>
    </row>
    <row r="1641" spans="1:10" x14ac:dyDescent="0.2">
      <c r="A1641">
        <v>8</v>
      </c>
      <c r="B1641">
        <v>3</v>
      </c>
      <c r="C1641" s="1">
        <v>41030</v>
      </c>
      <c r="D1641" s="1" t="str">
        <f>TEXT(Table1[[#This Row],[Date]], "MMM")</f>
        <v>May</v>
      </c>
      <c r="E1641">
        <v>957.81</v>
      </c>
      <c r="F1641">
        <v>0</v>
      </c>
      <c r="G1641">
        <v>47.34</v>
      </c>
      <c r="H1641">
        <v>3.9220000000000002</v>
      </c>
      <c r="I1641">
        <v>214.42</v>
      </c>
      <c r="J1641">
        <v>7.2</v>
      </c>
    </row>
    <row r="1642" spans="1:10" x14ac:dyDescent="0.2">
      <c r="A1642">
        <v>8</v>
      </c>
      <c r="B1642">
        <v>18</v>
      </c>
      <c r="C1642" s="1">
        <v>41030</v>
      </c>
      <c r="D1642" s="1" t="str">
        <f>TEXT(Table1[[#This Row],[Date]], "MMM")</f>
        <v>May</v>
      </c>
      <c r="E1642">
        <v>380.4</v>
      </c>
      <c r="F1642">
        <v>0</v>
      </c>
      <c r="G1642">
        <v>28.02</v>
      </c>
      <c r="H1642">
        <v>3.5030000000000001</v>
      </c>
      <c r="I1642">
        <v>214.69200000000001</v>
      </c>
      <c r="J1642">
        <v>8.01</v>
      </c>
    </row>
    <row r="1643" spans="1:10" x14ac:dyDescent="0.2">
      <c r="A1643">
        <v>8</v>
      </c>
      <c r="B1643">
        <v>19</v>
      </c>
      <c r="C1643" s="1">
        <v>41030</v>
      </c>
      <c r="D1643" s="1" t="str">
        <f>TEXT(Table1[[#This Row],[Date]], "MMM")</f>
        <v>May</v>
      </c>
      <c r="E1643">
        <v>1237.8800000000001</v>
      </c>
      <c r="F1643">
        <v>0</v>
      </c>
      <c r="G1643">
        <v>84.13</v>
      </c>
      <c r="H1643">
        <v>2.6320000000000001</v>
      </c>
      <c r="I1643">
        <v>218.37100000000001</v>
      </c>
      <c r="J1643">
        <v>9.85</v>
      </c>
    </row>
    <row r="1644" spans="1:10" x14ac:dyDescent="0.2">
      <c r="A1644">
        <v>10</v>
      </c>
      <c r="B1644">
        <v>3</v>
      </c>
      <c r="C1644" s="1">
        <v>41030</v>
      </c>
      <c r="D1644" s="1" t="str">
        <f>TEXT(Table1[[#This Row],[Date]], "MMM")</f>
        <v>May</v>
      </c>
      <c r="E1644">
        <v>1296.02</v>
      </c>
      <c r="F1644">
        <v>0</v>
      </c>
      <c r="G1644">
        <v>59.14</v>
      </c>
      <c r="H1644">
        <v>3.5030000000000001</v>
      </c>
      <c r="I1644">
        <v>219.197</v>
      </c>
      <c r="J1644">
        <v>6.16</v>
      </c>
    </row>
    <row r="1645" spans="1:10" x14ac:dyDescent="0.2">
      <c r="A1645">
        <v>10</v>
      </c>
      <c r="B1645">
        <v>5</v>
      </c>
      <c r="C1645" s="1">
        <v>41030</v>
      </c>
      <c r="D1645" s="1" t="str">
        <f>TEXT(Table1[[#This Row],[Date]], "MMM")</f>
        <v>May</v>
      </c>
      <c r="E1645">
        <v>2447.87</v>
      </c>
      <c r="F1645">
        <v>0</v>
      </c>
      <c r="G1645">
        <v>75.239999999999995</v>
      </c>
      <c r="H1645">
        <v>2.6640000000000001</v>
      </c>
      <c r="I1645">
        <v>228.971</v>
      </c>
      <c r="J1645">
        <v>8.51</v>
      </c>
    </row>
    <row r="1646" spans="1:10" x14ac:dyDescent="0.2">
      <c r="A1646">
        <v>10</v>
      </c>
      <c r="B1646">
        <v>11</v>
      </c>
      <c r="C1646" s="1">
        <v>41030</v>
      </c>
      <c r="D1646" s="1" t="str">
        <f>TEXT(Table1[[#This Row],[Date]], "MMM")</f>
        <v>May</v>
      </c>
      <c r="E1646">
        <v>704.33</v>
      </c>
      <c r="F1646">
        <v>0</v>
      </c>
      <c r="G1646">
        <v>83.35</v>
      </c>
      <c r="H1646">
        <v>3.2650000000000001</v>
      </c>
      <c r="I1646">
        <v>210.643</v>
      </c>
      <c r="J1646">
        <v>9.4499999999999993</v>
      </c>
    </row>
    <row r="1647" spans="1:10" x14ac:dyDescent="0.2">
      <c r="A1647">
        <v>10</v>
      </c>
      <c r="B1647">
        <v>20</v>
      </c>
      <c r="C1647" s="1">
        <v>41030</v>
      </c>
      <c r="D1647" s="1" t="str">
        <f>TEXT(Table1[[#This Row],[Date]], "MMM")</f>
        <v>May</v>
      </c>
      <c r="E1647">
        <v>56.03</v>
      </c>
      <c r="F1647">
        <v>0</v>
      </c>
      <c r="G1647">
        <v>44.33</v>
      </c>
      <c r="H1647">
        <v>3.1850000000000001</v>
      </c>
      <c r="I1647">
        <v>223.46</v>
      </c>
      <c r="J1647">
        <v>9.76</v>
      </c>
    </row>
    <row r="1648" spans="1:10" x14ac:dyDescent="0.2">
      <c r="A1648">
        <v>1</v>
      </c>
      <c r="B1648">
        <v>10</v>
      </c>
      <c r="C1648" s="1">
        <v>41031</v>
      </c>
      <c r="D1648" s="1" t="str">
        <f>TEXT(Table1[[#This Row],[Date]], "MMM")</f>
        <v>May</v>
      </c>
      <c r="E1648">
        <v>737.56</v>
      </c>
      <c r="F1648">
        <v>0</v>
      </c>
      <c r="G1648">
        <v>81.180000000000007</v>
      </c>
      <c r="H1648">
        <v>3.7130000000000001</v>
      </c>
      <c r="I1648">
        <v>216.952</v>
      </c>
      <c r="J1648">
        <v>5.97</v>
      </c>
    </row>
    <row r="1649" spans="1:10" x14ac:dyDescent="0.2">
      <c r="A1649">
        <v>1</v>
      </c>
      <c r="B1649">
        <v>14</v>
      </c>
      <c r="C1649" s="1">
        <v>41031</v>
      </c>
      <c r="D1649" s="1" t="str">
        <f>TEXT(Table1[[#This Row],[Date]], "MMM")</f>
        <v>May</v>
      </c>
      <c r="E1649">
        <v>290.58999999999997</v>
      </c>
      <c r="F1649">
        <v>0</v>
      </c>
      <c r="G1649">
        <v>14.59</v>
      </c>
      <c r="H1649">
        <v>3.6070000000000002</v>
      </c>
      <c r="I1649">
        <v>228.69499999999999</v>
      </c>
      <c r="J1649">
        <v>7.11</v>
      </c>
    </row>
    <row r="1650" spans="1:10" x14ac:dyDescent="0.2">
      <c r="A1650">
        <v>2</v>
      </c>
      <c r="B1650">
        <v>18</v>
      </c>
      <c r="C1650" s="1">
        <v>41031</v>
      </c>
      <c r="D1650" s="1" t="str">
        <f>TEXT(Table1[[#This Row],[Date]], "MMM")</f>
        <v>May</v>
      </c>
      <c r="E1650">
        <v>1863.05</v>
      </c>
      <c r="F1650">
        <v>0</v>
      </c>
      <c r="G1650">
        <v>34.17</v>
      </c>
      <c r="H1650">
        <v>3.988</v>
      </c>
      <c r="I1650">
        <v>223.28100000000001</v>
      </c>
      <c r="J1650">
        <v>8.32</v>
      </c>
    </row>
    <row r="1651" spans="1:10" x14ac:dyDescent="0.2">
      <c r="A1651">
        <v>3</v>
      </c>
      <c r="B1651">
        <v>3</v>
      </c>
      <c r="C1651" s="1">
        <v>41031</v>
      </c>
      <c r="D1651" s="1" t="str">
        <f>TEXT(Table1[[#This Row],[Date]], "MMM")</f>
        <v>May</v>
      </c>
      <c r="E1651">
        <v>1444.41</v>
      </c>
      <c r="F1651">
        <v>0</v>
      </c>
      <c r="G1651">
        <v>53.49</v>
      </c>
      <c r="H1651">
        <v>2.8090000000000002</v>
      </c>
      <c r="I1651">
        <v>214.779</v>
      </c>
      <c r="J1651">
        <v>9.25</v>
      </c>
    </row>
    <row r="1652" spans="1:10" x14ac:dyDescent="0.2">
      <c r="A1652">
        <v>3</v>
      </c>
      <c r="B1652">
        <v>10</v>
      </c>
      <c r="C1652" s="1">
        <v>41031</v>
      </c>
      <c r="D1652" s="1" t="str">
        <f>TEXT(Table1[[#This Row],[Date]], "MMM")</f>
        <v>May</v>
      </c>
      <c r="E1652">
        <v>658.29</v>
      </c>
      <c r="F1652">
        <v>0</v>
      </c>
      <c r="G1652">
        <v>64.680000000000007</v>
      </c>
      <c r="H1652">
        <v>2.863</v>
      </c>
      <c r="I1652">
        <v>227.875</v>
      </c>
      <c r="J1652">
        <v>5.68</v>
      </c>
    </row>
    <row r="1653" spans="1:10" x14ac:dyDescent="0.2">
      <c r="A1653">
        <v>3</v>
      </c>
      <c r="B1653">
        <v>13</v>
      </c>
      <c r="C1653" s="1">
        <v>41031</v>
      </c>
      <c r="D1653" s="1" t="str">
        <f>TEXT(Table1[[#This Row],[Date]], "MMM")</f>
        <v>May</v>
      </c>
      <c r="E1653">
        <v>1146.81</v>
      </c>
      <c r="F1653">
        <v>0</v>
      </c>
      <c r="G1653">
        <v>62.98</v>
      </c>
      <c r="H1653">
        <v>3.25</v>
      </c>
      <c r="I1653">
        <v>213.499</v>
      </c>
      <c r="J1653">
        <v>5.43</v>
      </c>
    </row>
    <row r="1654" spans="1:10" x14ac:dyDescent="0.2">
      <c r="A1654">
        <v>4</v>
      </c>
      <c r="B1654">
        <v>20</v>
      </c>
      <c r="C1654" s="1">
        <v>41031</v>
      </c>
      <c r="D1654" s="1" t="str">
        <f>TEXT(Table1[[#This Row],[Date]], "MMM")</f>
        <v>May</v>
      </c>
      <c r="E1654">
        <v>1847.56</v>
      </c>
      <c r="F1654">
        <v>0</v>
      </c>
      <c r="G1654">
        <v>34.43</v>
      </c>
      <c r="H1654">
        <v>2.577</v>
      </c>
      <c r="I1654">
        <v>225.108</v>
      </c>
      <c r="J1654">
        <v>9.1300000000000008</v>
      </c>
    </row>
    <row r="1655" spans="1:10" x14ac:dyDescent="0.2">
      <c r="A1655">
        <v>6</v>
      </c>
      <c r="B1655">
        <v>11</v>
      </c>
      <c r="C1655" s="1">
        <v>41031</v>
      </c>
      <c r="D1655" s="1" t="str">
        <f>TEXT(Table1[[#This Row],[Date]], "MMM")</f>
        <v>May</v>
      </c>
      <c r="E1655">
        <v>606.67999999999995</v>
      </c>
      <c r="F1655">
        <v>0</v>
      </c>
      <c r="G1655">
        <v>47.69</v>
      </c>
      <c r="H1655">
        <v>3.1440000000000001</v>
      </c>
      <c r="I1655">
        <v>211.071</v>
      </c>
      <c r="J1655">
        <v>7.56</v>
      </c>
    </row>
    <row r="1656" spans="1:10" x14ac:dyDescent="0.2">
      <c r="A1656">
        <v>6</v>
      </c>
      <c r="B1656">
        <v>17</v>
      </c>
      <c r="C1656" s="1">
        <v>41031</v>
      </c>
      <c r="D1656" s="1" t="str">
        <f>TEXT(Table1[[#This Row],[Date]], "MMM")</f>
        <v>May</v>
      </c>
      <c r="E1656">
        <v>328.69</v>
      </c>
      <c r="F1656">
        <v>0</v>
      </c>
      <c r="G1656">
        <v>59.36</v>
      </c>
      <c r="H1656">
        <v>3.9430000000000001</v>
      </c>
      <c r="I1656">
        <v>229.738</v>
      </c>
      <c r="J1656">
        <v>9.1300000000000008</v>
      </c>
    </row>
    <row r="1657" spans="1:10" x14ac:dyDescent="0.2">
      <c r="A1657">
        <v>7</v>
      </c>
      <c r="B1657">
        <v>8</v>
      </c>
      <c r="C1657" s="1">
        <v>41031</v>
      </c>
      <c r="D1657" s="1" t="str">
        <f>TEXT(Table1[[#This Row],[Date]], "MMM")</f>
        <v>May</v>
      </c>
      <c r="E1657">
        <v>811.4</v>
      </c>
      <c r="F1657">
        <v>0</v>
      </c>
      <c r="G1657">
        <v>58.55</v>
      </c>
      <c r="H1657">
        <v>2.8820000000000001</v>
      </c>
      <c r="I1657">
        <v>222.36799999999999</v>
      </c>
      <c r="J1657">
        <v>7.74</v>
      </c>
    </row>
    <row r="1658" spans="1:10" x14ac:dyDescent="0.2">
      <c r="A1658">
        <v>8</v>
      </c>
      <c r="B1658">
        <v>6</v>
      </c>
      <c r="C1658" s="1">
        <v>41031</v>
      </c>
      <c r="D1658" s="1" t="str">
        <f>TEXT(Table1[[#This Row],[Date]], "MMM")</f>
        <v>May</v>
      </c>
      <c r="E1658">
        <v>311.5</v>
      </c>
      <c r="F1658">
        <v>0</v>
      </c>
      <c r="G1658">
        <v>22.46</v>
      </c>
      <c r="H1658">
        <v>3.1269999999999998</v>
      </c>
      <c r="I1658">
        <v>228.816</v>
      </c>
      <c r="J1658">
        <v>6.71</v>
      </c>
    </row>
    <row r="1659" spans="1:10" x14ac:dyDescent="0.2">
      <c r="A1659">
        <v>8</v>
      </c>
      <c r="B1659">
        <v>20</v>
      </c>
      <c r="C1659" s="1">
        <v>41031</v>
      </c>
      <c r="D1659" s="1" t="str">
        <f>TEXT(Table1[[#This Row],[Date]], "MMM")</f>
        <v>May</v>
      </c>
      <c r="E1659">
        <v>440.38</v>
      </c>
      <c r="F1659">
        <v>0</v>
      </c>
      <c r="G1659">
        <v>59.34</v>
      </c>
      <c r="H1659">
        <v>3.8340000000000001</v>
      </c>
      <c r="I1659">
        <v>212.96799999999999</v>
      </c>
      <c r="J1659">
        <v>9.83</v>
      </c>
    </row>
    <row r="1660" spans="1:10" x14ac:dyDescent="0.2">
      <c r="A1660">
        <v>9</v>
      </c>
      <c r="B1660">
        <v>10</v>
      </c>
      <c r="C1660" s="1">
        <v>41031</v>
      </c>
      <c r="D1660" s="1" t="str">
        <f>TEXT(Table1[[#This Row],[Date]], "MMM")</f>
        <v>May</v>
      </c>
      <c r="E1660">
        <v>3408.08</v>
      </c>
      <c r="F1660">
        <v>0</v>
      </c>
      <c r="G1660">
        <v>38.79</v>
      </c>
      <c r="H1660">
        <v>3.4060000000000001</v>
      </c>
      <c r="I1660">
        <v>229.47800000000001</v>
      </c>
      <c r="J1660">
        <v>5.15</v>
      </c>
    </row>
    <row r="1661" spans="1:10" x14ac:dyDescent="0.2">
      <c r="A1661">
        <v>9</v>
      </c>
      <c r="B1661">
        <v>11</v>
      </c>
      <c r="C1661" s="1">
        <v>41031</v>
      </c>
      <c r="D1661" s="1" t="str">
        <f>TEXT(Table1[[#This Row],[Date]], "MMM")</f>
        <v>May</v>
      </c>
      <c r="E1661">
        <v>808.55</v>
      </c>
      <c r="F1661">
        <v>0</v>
      </c>
      <c r="G1661">
        <v>82.83</v>
      </c>
      <c r="H1661">
        <v>3.5649999999999999</v>
      </c>
      <c r="I1661">
        <v>226.83199999999999</v>
      </c>
      <c r="J1661">
        <v>7.35</v>
      </c>
    </row>
    <row r="1662" spans="1:10" x14ac:dyDescent="0.2">
      <c r="A1662">
        <v>10</v>
      </c>
      <c r="B1662">
        <v>17</v>
      </c>
      <c r="C1662" s="1">
        <v>41031</v>
      </c>
      <c r="D1662" s="1" t="str">
        <f>TEXT(Table1[[#This Row],[Date]], "MMM")</f>
        <v>May</v>
      </c>
      <c r="E1662">
        <v>492.16</v>
      </c>
      <c r="F1662">
        <v>0</v>
      </c>
      <c r="G1662">
        <v>83.82</v>
      </c>
      <c r="H1662">
        <v>3.4</v>
      </c>
      <c r="I1662">
        <v>218.208</v>
      </c>
      <c r="J1662">
        <v>8.7899999999999991</v>
      </c>
    </row>
    <row r="1663" spans="1:10" x14ac:dyDescent="0.2">
      <c r="A1663">
        <v>10</v>
      </c>
      <c r="B1663">
        <v>19</v>
      </c>
      <c r="C1663" s="1">
        <v>41031</v>
      </c>
      <c r="D1663" s="1" t="str">
        <f>TEXT(Table1[[#This Row],[Date]], "MMM")</f>
        <v>May</v>
      </c>
      <c r="E1663">
        <v>1366.63</v>
      </c>
      <c r="F1663">
        <v>0</v>
      </c>
      <c r="G1663">
        <v>70.760000000000005</v>
      </c>
      <c r="H1663">
        <v>2.504</v>
      </c>
      <c r="I1663">
        <v>226.07599999999999</v>
      </c>
      <c r="J1663">
        <v>9.27</v>
      </c>
    </row>
    <row r="1664" spans="1:10" x14ac:dyDescent="0.2">
      <c r="A1664">
        <v>1</v>
      </c>
      <c r="B1664">
        <v>11</v>
      </c>
      <c r="C1664" s="1">
        <v>41032</v>
      </c>
      <c r="D1664" s="1" t="str">
        <f>TEXT(Table1[[#This Row],[Date]], "MMM")</f>
        <v>May</v>
      </c>
      <c r="E1664">
        <v>831.93</v>
      </c>
      <c r="F1664">
        <v>0</v>
      </c>
      <c r="G1664">
        <v>79.819999999999993</v>
      </c>
      <c r="H1664">
        <v>2.9129999999999998</v>
      </c>
      <c r="I1664">
        <v>216.7</v>
      </c>
      <c r="J1664">
        <v>6.18</v>
      </c>
    </row>
    <row r="1665" spans="1:10" x14ac:dyDescent="0.2">
      <c r="A1665">
        <v>2</v>
      </c>
      <c r="B1665">
        <v>17</v>
      </c>
      <c r="C1665" s="1">
        <v>41032</v>
      </c>
      <c r="D1665" s="1" t="str">
        <f>TEXT(Table1[[#This Row],[Date]], "MMM")</f>
        <v>May</v>
      </c>
      <c r="E1665">
        <v>1541.32</v>
      </c>
      <c r="F1665">
        <v>0</v>
      </c>
      <c r="G1665">
        <v>23.65</v>
      </c>
      <c r="H1665">
        <v>3.3119999999999998</v>
      </c>
      <c r="I1665">
        <v>215.06700000000001</v>
      </c>
      <c r="J1665">
        <v>7.32</v>
      </c>
    </row>
    <row r="1666" spans="1:10" x14ac:dyDescent="0.2">
      <c r="A1666">
        <v>3</v>
      </c>
      <c r="B1666">
        <v>8</v>
      </c>
      <c r="C1666" s="1">
        <v>41032</v>
      </c>
      <c r="D1666" s="1" t="str">
        <f>TEXT(Table1[[#This Row],[Date]], "MMM")</f>
        <v>May</v>
      </c>
      <c r="E1666">
        <v>816.79</v>
      </c>
      <c r="F1666">
        <v>0</v>
      </c>
      <c r="G1666">
        <v>41.39</v>
      </c>
      <c r="H1666">
        <v>3.6160000000000001</v>
      </c>
      <c r="I1666">
        <v>213.64599999999999</v>
      </c>
      <c r="J1666">
        <v>6.43</v>
      </c>
    </row>
    <row r="1667" spans="1:10" x14ac:dyDescent="0.2">
      <c r="A1667">
        <v>3</v>
      </c>
      <c r="B1667">
        <v>13</v>
      </c>
      <c r="C1667" s="1">
        <v>41032</v>
      </c>
      <c r="D1667" s="1" t="str">
        <f>TEXT(Table1[[#This Row],[Date]], "MMM")</f>
        <v>May</v>
      </c>
      <c r="E1667">
        <v>1412</v>
      </c>
      <c r="F1667">
        <v>0</v>
      </c>
      <c r="G1667">
        <v>62.84</v>
      </c>
      <c r="H1667">
        <v>3.702</v>
      </c>
      <c r="I1667">
        <v>216.22800000000001</v>
      </c>
      <c r="J1667">
        <v>8.92</v>
      </c>
    </row>
    <row r="1668" spans="1:10" x14ac:dyDescent="0.2">
      <c r="A1668">
        <v>4</v>
      </c>
      <c r="B1668">
        <v>9</v>
      </c>
      <c r="C1668" s="1">
        <v>41032</v>
      </c>
      <c r="D1668" s="1" t="str">
        <f>TEXT(Table1[[#This Row],[Date]], "MMM")</f>
        <v>May</v>
      </c>
      <c r="E1668">
        <v>362.7</v>
      </c>
      <c r="F1668">
        <v>0</v>
      </c>
      <c r="G1668">
        <v>12.73</v>
      </c>
      <c r="H1668">
        <v>2.7250000000000001</v>
      </c>
      <c r="I1668">
        <v>217.34899999999999</v>
      </c>
      <c r="J1668">
        <v>5.37</v>
      </c>
    </row>
    <row r="1669" spans="1:10" x14ac:dyDescent="0.2">
      <c r="A1669">
        <v>5</v>
      </c>
      <c r="B1669">
        <v>7</v>
      </c>
      <c r="C1669" s="1">
        <v>41032</v>
      </c>
      <c r="D1669" s="1" t="str">
        <f>TEXT(Table1[[#This Row],[Date]], "MMM")</f>
        <v>May</v>
      </c>
      <c r="E1669">
        <v>278.85000000000002</v>
      </c>
      <c r="F1669">
        <v>0</v>
      </c>
      <c r="G1669">
        <v>59.89</v>
      </c>
      <c r="H1669">
        <v>3.5529999999999999</v>
      </c>
      <c r="I1669">
        <v>228.41200000000001</v>
      </c>
      <c r="J1669">
        <v>5.63</v>
      </c>
    </row>
    <row r="1670" spans="1:10" x14ac:dyDescent="0.2">
      <c r="A1670">
        <v>5</v>
      </c>
      <c r="B1670">
        <v>13</v>
      </c>
      <c r="C1670" s="1">
        <v>41032</v>
      </c>
      <c r="D1670" s="1" t="str">
        <f>TEXT(Table1[[#This Row],[Date]], "MMM")</f>
        <v>May</v>
      </c>
      <c r="E1670">
        <v>1254.05</v>
      </c>
      <c r="F1670">
        <v>0</v>
      </c>
      <c r="G1670">
        <v>85.33</v>
      </c>
      <c r="H1670">
        <v>3.6629999999999998</v>
      </c>
      <c r="I1670">
        <v>226.10300000000001</v>
      </c>
      <c r="J1670">
        <v>7.5</v>
      </c>
    </row>
    <row r="1671" spans="1:10" x14ac:dyDescent="0.2">
      <c r="A1671">
        <v>6</v>
      </c>
      <c r="B1671">
        <v>18</v>
      </c>
      <c r="C1671" s="1">
        <v>41032</v>
      </c>
      <c r="D1671" s="1" t="str">
        <f>TEXT(Table1[[#This Row],[Date]], "MMM")</f>
        <v>May</v>
      </c>
      <c r="E1671">
        <v>1199.53</v>
      </c>
      <c r="F1671">
        <v>0</v>
      </c>
      <c r="G1671">
        <v>60.87</v>
      </c>
      <c r="H1671">
        <v>2.8170000000000002</v>
      </c>
      <c r="I1671">
        <v>224.42699999999999</v>
      </c>
      <c r="J1671">
        <v>9.69</v>
      </c>
    </row>
    <row r="1672" spans="1:10" x14ac:dyDescent="0.2">
      <c r="A1672">
        <v>7</v>
      </c>
      <c r="B1672">
        <v>10</v>
      </c>
      <c r="C1672" s="1">
        <v>41032</v>
      </c>
      <c r="D1672" s="1" t="str">
        <f>TEXT(Table1[[#This Row],[Date]], "MMM")</f>
        <v>May</v>
      </c>
      <c r="E1672">
        <v>2999.01</v>
      </c>
      <c r="F1672">
        <v>0</v>
      </c>
      <c r="G1672">
        <v>74.53</v>
      </c>
      <c r="H1672">
        <v>3.5150000000000001</v>
      </c>
      <c r="I1672">
        <v>212.333</v>
      </c>
      <c r="J1672">
        <v>5.85</v>
      </c>
    </row>
    <row r="1673" spans="1:10" x14ac:dyDescent="0.2">
      <c r="A1673">
        <v>7</v>
      </c>
      <c r="B1673">
        <v>18</v>
      </c>
      <c r="C1673" s="1">
        <v>41032</v>
      </c>
      <c r="D1673" s="1" t="str">
        <f>TEXT(Table1[[#This Row],[Date]], "MMM")</f>
        <v>May</v>
      </c>
      <c r="E1673">
        <v>536.72</v>
      </c>
      <c r="F1673">
        <v>0</v>
      </c>
      <c r="G1673">
        <v>95.98</v>
      </c>
      <c r="H1673">
        <v>3.782</v>
      </c>
      <c r="I1673">
        <v>225.202</v>
      </c>
      <c r="J1673">
        <v>5.16</v>
      </c>
    </row>
    <row r="1674" spans="1:10" x14ac:dyDescent="0.2">
      <c r="A1674">
        <v>8</v>
      </c>
      <c r="B1674">
        <v>3</v>
      </c>
      <c r="C1674" s="1">
        <v>41032</v>
      </c>
      <c r="D1674" s="1" t="str">
        <f>TEXT(Table1[[#This Row],[Date]], "MMM")</f>
        <v>May</v>
      </c>
      <c r="E1674">
        <v>207.91</v>
      </c>
      <c r="F1674">
        <v>0</v>
      </c>
      <c r="G1674">
        <v>88.18</v>
      </c>
      <c r="H1674">
        <v>3.1989999999999998</v>
      </c>
      <c r="I1674">
        <v>213.04499999999999</v>
      </c>
      <c r="J1674">
        <v>5.33</v>
      </c>
    </row>
    <row r="1675" spans="1:10" x14ac:dyDescent="0.2">
      <c r="A1675">
        <v>8</v>
      </c>
      <c r="B1675">
        <v>10</v>
      </c>
      <c r="C1675" s="1">
        <v>41032</v>
      </c>
      <c r="D1675" s="1" t="str">
        <f>TEXT(Table1[[#This Row],[Date]], "MMM")</f>
        <v>May</v>
      </c>
      <c r="E1675">
        <v>1252.68</v>
      </c>
      <c r="F1675">
        <v>0</v>
      </c>
      <c r="G1675">
        <v>60.36</v>
      </c>
      <c r="H1675">
        <v>3.7789999999999999</v>
      </c>
      <c r="I1675">
        <v>228.93799999999999</v>
      </c>
      <c r="J1675">
        <v>9.86</v>
      </c>
    </row>
    <row r="1676" spans="1:10" x14ac:dyDescent="0.2">
      <c r="A1676">
        <v>8</v>
      </c>
      <c r="B1676">
        <v>19</v>
      </c>
      <c r="C1676" s="1">
        <v>41032</v>
      </c>
      <c r="D1676" s="1" t="str">
        <f>TEXT(Table1[[#This Row],[Date]], "MMM")</f>
        <v>May</v>
      </c>
      <c r="E1676">
        <v>1811.41</v>
      </c>
      <c r="F1676">
        <v>0</v>
      </c>
      <c r="G1676">
        <v>67.38</v>
      </c>
      <c r="H1676">
        <v>3.1160000000000001</v>
      </c>
      <c r="I1676">
        <v>212.34899999999999</v>
      </c>
      <c r="J1676">
        <v>8.6999999999999993</v>
      </c>
    </row>
    <row r="1677" spans="1:10" x14ac:dyDescent="0.2">
      <c r="A1677">
        <v>9</v>
      </c>
      <c r="B1677">
        <v>12</v>
      </c>
      <c r="C1677" s="1">
        <v>41032</v>
      </c>
      <c r="D1677" s="1" t="str">
        <f>TEXT(Table1[[#This Row],[Date]], "MMM")</f>
        <v>May</v>
      </c>
      <c r="E1677">
        <v>1093.6099999999999</v>
      </c>
      <c r="F1677">
        <v>0</v>
      </c>
      <c r="G1677">
        <v>61.44</v>
      </c>
      <c r="H1677">
        <v>3.11</v>
      </c>
      <c r="I1677">
        <v>212.238</v>
      </c>
      <c r="J1677">
        <v>5.21</v>
      </c>
    </row>
    <row r="1678" spans="1:10" x14ac:dyDescent="0.2">
      <c r="A1678">
        <v>10</v>
      </c>
      <c r="B1678">
        <v>9</v>
      </c>
      <c r="C1678" s="1">
        <v>41032</v>
      </c>
      <c r="D1678" s="1" t="str">
        <f>TEXT(Table1[[#This Row],[Date]], "MMM")</f>
        <v>May</v>
      </c>
      <c r="E1678">
        <v>486.72</v>
      </c>
      <c r="F1678">
        <v>0</v>
      </c>
      <c r="G1678">
        <v>69.77</v>
      </c>
      <c r="H1678">
        <v>3.99</v>
      </c>
      <c r="I1678">
        <v>226.209</v>
      </c>
      <c r="J1678">
        <v>8.31</v>
      </c>
    </row>
    <row r="1679" spans="1:10" x14ac:dyDescent="0.2">
      <c r="A1679">
        <v>1</v>
      </c>
      <c r="B1679">
        <v>7</v>
      </c>
      <c r="C1679" s="1">
        <v>41033</v>
      </c>
      <c r="D1679" s="1" t="str">
        <f>TEXT(Table1[[#This Row],[Date]], "MMM")</f>
        <v>May</v>
      </c>
      <c r="E1679">
        <v>625.98</v>
      </c>
      <c r="F1679">
        <v>0</v>
      </c>
      <c r="G1679">
        <v>74.569999999999993</v>
      </c>
      <c r="H1679">
        <v>2.5830000000000002</v>
      </c>
      <c r="I1679">
        <v>219.96100000000001</v>
      </c>
      <c r="J1679">
        <v>7.02</v>
      </c>
    </row>
    <row r="1680" spans="1:10" x14ac:dyDescent="0.2">
      <c r="A1680">
        <v>1</v>
      </c>
      <c r="B1680">
        <v>19</v>
      </c>
      <c r="C1680" s="1">
        <v>41033</v>
      </c>
      <c r="D1680" s="1" t="str">
        <f>TEXT(Table1[[#This Row],[Date]], "MMM")</f>
        <v>May</v>
      </c>
      <c r="E1680">
        <v>594.36</v>
      </c>
      <c r="F1680">
        <v>0</v>
      </c>
      <c r="G1680">
        <v>73.23</v>
      </c>
      <c r="H1680">
        <v>3.1070000000000002</v>
      </c>
      <c r="I1680">
        <v>215.042</v>
      </c>
      <c r="J1680">
        <v>8.39</v>
      </c>
    </row>
    <row r="1681" spans="1:10" x14ac:dyDescent="0.2">
      <c r="A1681">
        <v>2</v>
      </c>
      <c r="B1681">
        <v>3</v>
      </c>
      <c r="C1681" s="1">
        <v>41033</v>
      </c>
      <c r="D1681" s="1" t="str">
        <f>TEXT(Table1[[#This Row],[Date]], "MMM")</f>
        <v>May</v>
      </c>
      <c r="E1681">
        <v>665.52</v>
      </c>
      <c r="F1681">
        <v>0</v>
      </c>
      <c r="G1681">
        <v>61.18</v>
      </c>
      <c r="H1681">
        <v>2.7490000000000001</v>
      </c>
      <c r="I1681">
        <v>223.11500000000001</v>
      </c>
      <c r="J1681">
        <v>6.64</v>
      </c>
    </row>
    <row r="1682" spans="1:10" x14ac:dyDescent="0.2">
      <c r="A1682">
        <v>2</v>
      </c>
      <c r="B1682">
        <v>5</v>
      </c>
      <c r="C1682" s="1">
        <v>41033</v>
      </c>
      <c r="D1682" s="1" t="str">
        <f>TEXT(Table1[[#This Row],[Date]], "MMM")</f>
        <v>May</v>
      </c>
      <c r="E1682">
        <v>666.97</v>
      </c>
      <c r="F1682">
        <v>0</v>
      </c>
      <c r="G1682">
        <v>85.34</v>
      </c>
      <c r="H1682">
        <v>3.3010000000000002</v>
      </c>
      <c r="I1682">
        <v>220.999</v>
      </c>
      <c r="J1682">
        <v>7.24</v>
      </c>
    </row>
    <row r="1683" spans="1:10" x14ac:dyDescent="0.2">
      <c r="A1683">
        <v>2</v>
      </c>
      <c r="B1683">
        <v>20</v>
      </c>
      <c r="C1683" s="1">
        <v>41033</v>
      </c>
      <c r="D1683" s="1" t="str">
        <f>TEXT(Table1[[#This Row],[Date]], "MMM")</f>
        <v>May</v>
      </c>
      <c r="E1683">
        <v>1598.01</v>
      </c>
      <c r="F1683">
        <v>0</v>
      </c>
      <c r="G1683">
        <v>57.19</v>
      </c>
      <c r="H1683">
        <v>3.74</v>
      </c>
      <c r="I1683">
        <v>216.221</v>
      </c>
      <c r="J1683">
        <v>8.83</v>
      </c>
    </row>
    <row r="1684" spans="1:10" x14ac:dyDescent="0.2">
      <c r="A1684">
        <v>3</v>
      </c>
      <c r="B1684">
        <v>7</v>
      </c>
      <c r="C1684" s="1">
        <v>41033</v>
      </c>
      <c r="D1684" s="1" t="str">
        <f>TEXT(Table1[[#This Row],[Date]], "MMM")</f>
        <v>May</v>
      </c>
      <c r="E1684">
        <v>508.48</v>
      </c>
      <c r="F1684">
        <v>0</v>
      </c>
      <c r="G1684">
        <v>86.26</v>
      </c>
      <c r="H1684">
        <v>3.2650000000000001</v>
      </c>
      <c r="I1684">
        <v>226.49799999999999</v>
      </c>
      <c r="J1684">
        <v>9.17</v>
      </c>
    </row>
    <row r="1685" spans="1:10" x14ac:dyDescent="0.2">
      <c r="A1685">
        <v>3</v>
      </c>
      <c r="B1685">
        <v>18</v>
      </c>
      <c r="C1685" s="1">
        <v>41033</v>
      </c>
      <c r="D1685" s="1" t="str">
        <f>TEXT(Table1[[#This Row],[Date]], "MMM")</f>
        <v>May</v>
      </c>
      <c r="E1685">
        <v>653.48</v>
      </c>
      <c r="F1685">
        <v>0</v>
      </c>
      <c r="G1685">
        <v>59.76</v>
      </c>
      <c r="H1685">
        <v>2.774</v>
      </c>
      <c r="I1685">
        <v>219.011</v>
      </c>
      <c r="J1685">
        <v>5.22</v>
      </c>
    </row>
    <row r="1686" spans="1:10" x14ac:dyDescent="0.2">
      <c r="A1686">
        <v>4</v>
      </c>
      <c r="B1686">
        <v>6</v>
      </c>
      <c r="C1686" s="1">
        <v>41033</v>
      </c>
      <c r="D1686" s="1" t="str">
        <f>TEXT(Table1[[#This Row],[Date]], "MMM")</f>
        <v>May</v>
      </c>
      <c r="E1686">
        <v>1374.67</v>
      </c>
      <c r="F1686">
        <v>0</v>
      </c>
      <c r="G1686">
        <v>55.28</v>
      </c>
      <c r="H1686">
        <v>3.177</v>
      </c>
      <c r="I1686">
        <v>221.828</v>
      </c>
      <c r="J1686">
        <v>9.93</v>
      </c>
    </row>
    <row r="1687" spans="1:10" x14ac:dyDescent="0.2">
      <c r="A1687">
        <v>4</v>
      </c>
      <c r="B1687">
        <v>8</v>
      </c>
      <c r="C1687" s="1">
        <v>41033</v>
      </c>
      <c r="D1687" s="1" t="str">
        <f>TEXT(Table1[[#This Row],[Date]], "MMM")</f>
        <v>May</v>
      </c>
      <c r="E1687">
        <v>3990.33</v>
      </c>
      <c r="F1687">
        <v>0</v>
      </c>
      <c r="G1687">
        <v>70.849999999999994</v>
      </c>
      <c r="H1687">
        <v>3.1640000000000001</v>
      </c>
      <c r="I1687">
        <v>211.91800000000001</v>
      </c>
      <c r="J1687">
        <v>7.25</v>
      </c>
    </row>
    <row r="1688" spans="1:10" x14ac:dyDescent="0.2">
      <c r="A1688">
        <v>5</v>
      </c>
      <c r="B1688">
        <v>9</v>
      </c>
      <c r="C1688" s="1">
        <v>41033</v>
      </c>
      <c r="D1688" s="1" t="str">
        <f>TEXT(Table1[[#This Row],[Date]], "MMM")</f>
        <v>May</v>
      </c>
      <c r="E1688">
        <v>2417.6</v>
      </c>
      <c r="F1688">
        <v>0</v>
      </c>
      <c r="G1688">
        <v>56.99</v>
      </c>
      <c r="H1688">
        <v>2.879</v>
      </c>
      <c r="I1688">
        <v>223.86199999999999</v>
      </c>
      <c r="J1688">
        <v>5.88</v>
      </c>
    </row>
    <row r="1689" spans="1:10" x14ac:dyDescent="0.2">
      <c r="A1689">
        <v>5</v>
      </c>
      <c r="B1689">
        <v>10</v>
      </c>
      <c r="C1689" s="1">
        <v>41033</v>
      </c>
      <c r="D1689" s="1" t="str">
        <f>TEXT(Table1[[#This Row],[Date]], "MMM")</f>
        <v>May</v>
      </c>
      <c r="E1689">
        <v>272.56</v>
      </c>
      <c r="F1689">
        <v>0</v>
      </c>
      <c r="G1689">
        <v>82.28</v>
      </c>
      <c r="H1689">
        <v>3.01</v>
      </c>
      <c r="I1689">
        <v>215.83500000000001</v>
      </c>
      <c r="J1689">
        <v>9.59</v>
      </c>
    </row>
    <row r="1690" spans="1:10" x14ac:dyDescent="0.2">
      <c r="A1690">
        <v>6</v>
      </c>
      <c r="B1690">
        <v>3</v>
      </c>
      <c r="C1690" s="1">
        <v>41033</v>
      </c>
      <c r="D1690" s="1" t="str">
        <f>TEXT(Table1[[#This Row],[Date]], "MMM")</f>
        <v>May</v>
      </c>
      <c r="E1690">
        <v>1167.1500000000001</v>
      </c>
      <c r="F1690">
        <v>0</v>
      </c>
      <c r="G1690">
        <v>28.64</v>
      </c>
      <c r="H1690">
        <v>3.87</v>
      </c>
      <c r="I1690">
        <v>219.27600000000001</v>
      </c>
      <c r="J1690">
        <v>7.83</v>
      </c>
    </row>
    <row r="1691" spans="1:10" x14ac:dyDescent="0.2">
      <c r="A1691">
        <v>6</v>
      </c>
      <c r="B1691">
        <v>20</v>
      </c>
      <c r="C1691" s="1">
        <v>41033</v>
      </c>
      <c r="D1691" s="1" t="str">
        <f>TEXT(Table1[[#This Row],[Date]], "MMM")</f>
        <v>May</v>
      </c>
      <c r="E1691">
        <v>1459.61</v>
      </c>
      <c r="F1691">
        <v>0</v>
      </c>
      <c r="G1691">
        <v>73.34</v>
      </c>
      <c r="H1691">
        <v>3.9889999999999999</v>
      </c>
      <c r="I1691">
        <v>222.35499999999999</v>
      </c>
      <c r="J1691">
        <v>7.58</v>
      </c>
    </row>
    <row r="1692" spans="1:10" x14ac:dyDescent="0.2">
      <c r="A1692">
        <v>8</v>
      </c>
      <c r="B1692">
        <v>2</v>
      </c>
      <c r="C1692" s="1">
        <v>41033</v>
      </c>
      <c r="D1692" s="1" t="str">
        <f>TEXT(Table1[[#This Row],[Date]], "MMM")</f>
        <v>May</v>
      </c>
      <c r="E1692">
        <v>509.74</v>
      </c>
      <c r="F1692">
        <v>0</v>
      </c>
      <c r="G1692">
        <v>51.02</v>
      </c>
      <c r="H1692">
        <v>3.2240000000000002</v>
      </c>
      <c r="I1692">
        <v>225.29300000000001</v>
      </c>
      <c r="J1692">
        <v>5.73</v>
      </c>
    </row>
    <row r="1693" spans="1:10" x14ac:dyDescent="0.2">
      <c r="A1693">
        <v>8</v>
      </c>
      <c r="B1693">
        <v>9</v>
      </c>
      <c r="C1693" s="1">
        <v>41033</v>
      </c>
      <c r="D1693" s="1" t="str">
        <f>TEXT(Table1[[#This Row],[Date]], "MMM")</f>
        <v>May</v>
      </c>
      <c r="E1693">
        <v>398.28</v>
      </c>
      <c r="F1693">
        <v>0</v>
      </c>
      <c r="G1693">
        <v>44.01</v>
      </c>
      <c r="H1693">
        <v>3.73</v>
      </c>
      <c r="I1693">
        <v>228.726</v>
      </c>
      <c r="J1693">
        <v>8.7200000000000006</v>
      </c>
    </row>
    <row r="1694" spans="1:10" x14ac:dyDescent="0.2">
      <c r="A1694">
        <v>9</v>
      </c>
      <c r="B1694">
        <v>10</v>
      </c>
      <c r="C1694" s="1">
        <v>41033</v>
      </c>
      <c r="D1694" s="1" t="str">
        <f>TEXT(Table1[[#This Row],[Date]], "MMM")</f>
        <v>May</v>
      </c>
      <c r="E1694">
        <v>1194.93</v>
      </c>
      <c r="F1694">
        <v>0</v>
      </c>
      <c r="G1694">
        <v>62.17</v>
      </c>
      <c r="H1694">
        <v>3.387</v>
      </c>
      <c r="I1694">
        <v>214.291</v>
      </c>
      <c r="J1694">
        <v>5.76</v>
      </c>
    </row>
    <row r="1695" spans="1:10" x14ac:dyDescent="0.2">
      <c r="A1695">
        <v>10</v>
      </c>
      <c r="B1695">
        <v>16</v>
      </c>
      <c r="C1695" s="1">
        <v>41033</v>
      </c>
      <c r="D1695" s="1" t="str">
        <f>TEXT(Table1[[#This Row],[Date]], "MMM")</f>
        <v>May</v>
      </c>
      <c r="E1695">
        <v>694.72</v>
      </c>
      <c r="F1695">
        <v>0</v>
      </c>
      <c r="G1695">
        <v>67.260000000000005</v>
      </c>
      <c r="H1695">
        <v>2.8650000000000002</v>
      </c>
      <c r="I1695">
        <v>227.648</v>
      </c>
      <c r="J1695">
        <v>8.33</v>
      </c>
    </row>
    <row r="1696" spans="1:10" x14ac:dyDescent="0.2">
      <c r="A1696">
        <v>1</v>
      </c>
      <c r="B1696">
        <v>14</v>
      </c>
      <c r="C1696" s="1">
        <v>41034</v>
      </c>
      <c r="D1696" s="1" t="str">
        <f>TEXT(Table1[[#This Row],[Date]], "MMM")</f>
        <v>May</v>
      </c>
      <c r="E1696">
        <v>673.03</v>
      </c>
      <c r="F1696">
        <v>0</v>
      </c>
      <c r="G1696">
        <v>24.39</v>
      </c>
      <c r="H1696">
        <v>3.9950000000000001</v>
      </c>
      <c r="I1696">
        <v>229.99100000000001</v>
      </c>
      <c r="J1696">
        <v>7.6</v>
      </c>
    </row>
    <row r="1697" spans="1:10" x14ac:dyDescent="0.2">
      <c r="A1697">
        <v>1</v>
      </c>
      <c r="B1697">
        <v>15</v>
      </c>
      <c r="C1697" s="1">
        <v>41034</v>
      </c>
      <c r="D1697" s="1" t="str">
        <f>TEXT(Table1[[#This Row],[Date]], "MMM")</f>
        <v>May</v>
      </c>
      <c r="E1697">
        <v>793.3</v>
      </c>
      <c r="F1697">
        <v>0</v>
      </c>
      <c r="G1697">
        <v>51.55</v>
      </c>
      <c r="H1697">
        <v>2.8479999999999999</v>
      </c>
      <c r="I1697">
        <v>226.20099999999999</v>
      </c>
      <c r="J1697">
        <v>5.27</v>
      </c>
    </row>
    <row r="1698" spans="1:10" x14ac:dyDescent="0.2">
      <c r="A1698">
        <v>2</v>
      </c>
      <c r="B1698">
        <v>13</v>
      </c>
      <c r="C1698" s="1">
        <v>41034</v>
      </c>
      <c r="D1698" s="1" t="str">
        <f>TEXT(Table1[[#This Row],[Date]], "MMM")</f>
        <v>May</v>
      </c>
      <c r="E1698">
        <v>1069.4100000000001</v>
      </c>
      <c r="F1698">
        <v>0</v>
      </c>
      <c r="G1698">
        <v>61.86</v>
      </c>
      <c r="H1698">
        <v>3.68</v>
      </c>
      <c r="I1698">
        <v>212.40899999999999</v>
      </c>
      <c r="J1698">
        <v>7.81</v>
      </c>
    </row>
    <row r="1699" spans="1:10" x14ac:dyDescent="0.2">
      <c r="A1699">
        <v>2</v>
      </c>
      <c r="B1699">
        <v>19</v>
      </c>
      <c r="C1699" s="1">
        <v>41034</v>
      </c>
      <c r="D1699" s="1" t="str">
        <f>TEXT(Table1[[#This Row],[Date]], "MMM")</f>
        <v>May</v>
      </c>
      <c r="E1699">
        <v>407.28</v>
      </c>
      <c r="F1699">
        <v>0</v>
      </c>
      <c r="G1699">
        <v>76.33</v>
      </c>
      <c r="H1699">
        <v>2.5739999999999998</v>
      </c>
      <c r="I1699">
        <v>213.81100000000001</v>
      </c>
      <c r="J1699">
        <v>8.66</v>
      </c>
    </row>
    <row r="1700" spans="1:10" x14ac:dyDescent="0.2">
      <c r="A1700">
        <v>3</v>
      </c>
      <c r="B1700">
        <v>7</v>
      </c>
      <c r="C1700" s="1">
        <v>41034</v>
      </c>
      <c r="D1700" s="1" t="str">
        <f>TEXT(Table1[[#This Row],[Date]], "MMM")</f>
        <v>May</v>
      </c>
      <c r="E1700">
        <v>241.49</v>
      </c>
      <c r="F1700">
        <v>0</v>
      </c>
      <c r="G1700">
        <v>38.5</v>
      </c>
      <c r="H1700">
        <v>2.98</v>
      </c>
      <c r="I1700">
        <v>215.03100000000001</v>
      </c>
      <c r="J1700">
        <v>9.69</v>
      </c>
    </row>
    <row r="1701" spans="1:10" x14ac:dyDescent="0.2">
      <c r="A1701">
        <v>4</v>
      </c>
      <c r="B1701">
        <v>5</v>
      </c>
      <c r="C1701" s="1">
        <v>41034</v>
      </c>
      <c r="D1701" s="1" t="str">
        <f>TEXT(Table1[[#This Row],[Date]], "MMM")</f>
        <v>May</v>
      </c>
      <c r="E1701">
        <v>1660.79</v>
      </c>
      <c r="F1701">
        <v>0</v>
      </c>
      <c r="G1701">
        <v>111.8</v>
      </c>
      <c r="H1701">
        <v>3.2679999999999998</v>
      </c>
      <c r="I1701">
        <v>228.001</v>
      </c>
      <c r="J1701">
        <v>5.17</v>
      </c>
    </row>
    <row r="1702" spans="1:10" x14ac:dyDescent="0.2">
      <c r="A1702">
        <v>4</v>
      </c>
      <c r="B1702">
        <v>15</v>
      </c>
      <c r="C1702" s="1">
        <v>41034</v>
      </c>
      <c r="D1702" s="1" t="str">
        <f>TEXT(Table1[[#This Row],[Date]], "MMM")</f>
        <v>May</v>
      </c>
      <c r="E1702">
        <v>646.44000000000005</v>
      </c>
      <c r="F1702">
        <v>0</v>
      </c>
      <c r="G1702">
        <v>74.22</v>
      </c>
      <c r="H1702">
        <v>3.5169999999999999</v>
      </c>
      <c r="I1702">
        <v>218.81200000000001</v>
      </c>
      <c r="J1702">
        <v>9.67</v>
      </c>
    </row>
    <row r="1703" spans="1:10" x14ac:dyDescent="0.2">
      <c r="A1703">
        <v>5</v>
      </c>
      <c r="B1703">
        <v>4</v>
      </c>
      <c r="C1703" s="1">
        <v>41034</v>
      </c>
      <c r="D1703" s="1" t="str">
        <f>TEXT(Table1[[#This Row],[Date]], "MMM")</f>
        <v>May</v>
      </c>
      <c r="E1703">
        <v>790.75</v>
      </c>
      <c r="F1703">
        <v>0</v>
      </c>
      <c r="G1703">
        <v>74.290000000000006</v>
      </c>
      <c r="H1703">
        <v>2.8330000000000002</v>
      </c>
      <c r="I1703">
        <v>215.41</v>
      </c>
      <c r="J1703">
        <v>7.55</v>
      </c>
    </row>
    <row r="1704" spans="1:10" x14ac:dyDescent="0.2">
      <c r="A1704">
        <v>9</v>
      </c>
      <c r="B1704">
        <v>4</v>
      </c>
      <c r="C1704" s="1">
        <v>41034</v>
      </c>
      <c r="D1704" s="1" t="str">
        <f>TEXT(Table1[[#This Row],[Date]], "MMM")</f>
        <v>May</v>
      </c>
      <c r="E1704">
        <v>776.92</v>
      </c>
      <c r="F1704">
        <v>0</v>
      </c>
      <c r="G1704">
        <v>91.01</v>
      </c>
      <c r="H1704">
        <v>2.7370000000000001</v>
      </c>
      <c r="I1704">
        <v>226.21299999999999</v>
      </c>
      <c r="J1704">
        <v>5.0999999999999996</v>
      </c>
    </row>
    <row r="1705" spans="1:10" x14ac:dyDescent="0.2">
      <c r="A1705">
        <v>9</v>
      </c>
      <c r="B1705">
        <v>16</v>
      </c>
      <c r="C1705" s="1">
        <v>41034</v>
      </c>
      <c r="D1705" s="1" t="str">
        <f>TEXT(Table1[[#This Row],[Date]], "MMM")</f>
        <v>May</v>
      </c>
      <c r="E1705">
        <v>246.35</v>
      </c>
      <c r="F1705">
        <v>0</v>
      </c>
      <c r="G1705">
        <v>54.55</v>
      </c>
      <c r="H1705">
        <v>3.6709999999999998</v>
      </c>
      <c r="I1705">
        <v>218.27</v>
      </c>
      <c r="J1705">
        <v>6.84</v>
      </c>
    </row>
    <row r="1706" spans="1:10" x14ac:dyDescent="0.2">
      <c r="A1706">
        <v>1</v>
      </c>
      <c r="B1706">
        <v>4</v>
      </c>
      <c r="C1706" s="1">
        <v>41035</v>
      </c>
      <c r="D1706" s="1" t="str">
        <f>TEXT(Table1[[#This Row],[Date]], "MMM")</f>
        <v>May</v>
      </c>
      <c r="E1706">
        <v>390.27</v>
      </c>
      <c r="F1706">
        <v>0</v>
      </c>
      <c r="G1706">
        <v>50.83</v>
      </c>
      <c r="H1706">
        <v>2.9449999999999998</v>
      </c>
      <c r="I1706">
        <v>222.09</v>
      </c>
      <c r="J1706">
        <v>5.2</v>
      </c>
    </row>
    <row r="1707" spans="1:10" x14ac:dyDescent="0.2">
      <c r="A1707">
        <v>2</v>
      </c>
      <c r="B1707">
        <v>5</v>
      </c>
      <c r="C1707" s="1">
        <v>41035</v>
      </c>
      <c r="D1707" s="1" t="str">
        <f>TEXT(Table1[[#This Row],[Date]], "MMM")</f>
        <v>May</v>
      </c>
      <c r="E1707">
        <v>1624.79</v>
      </c>
      <c r="F1707">
        <v>0</v>
      </c>
      <c r="G1707">
        <v>64.14</v>
      </c>
      <c r="H1707">
        <v>3.1179999999999999</v>
      </c>
      <c r="I1707">
        <v>217.55500000000001</v>
      </c>
      <c r="J1707">
        <v>5.45</v>
      </c>
    </row>
    <row r="1708" spans="1:10" x14ac:dyDescent="0.2">
      <c r="A1708">
        <v>3</v>
      </c>
      <c r="B1708">
        <v>10</v>
      </c>
      <c r="C1708" s="1">
        <v>41035</v>
      </c>
      <c r="D1708" s="1" t="str">
        <f>TEXT(Table1[[#This Row],[Date]], "MMM")</f>
        <v>May</v>
      </c>
      <c r="E1708">
        <v>1322.37</v>
      </c>
      <c r="F1708">
        <v>0</v>
      </c>
      <c r="G1708">
        <v>26.36</v>
      </c>
      <c r="H1708">
        <v>2.9140000000000001</v>
      </c>
      <c r="I1708">
        <v>213.68100000000001</v>
      </c>
      <c r="J1708">
        <v>9.09</v>
      </c>
    </row>
    <row r="1709" spans="1:10" x14ac:dyDescent="0.2">
      <c r="A1709">
        <v>4</v>
      </c>
      <c r="B1709">
        <v>12</v>
      </c>
      <c r="C1709" s="1">
        <v>41035</v>
      </c>
      <c r="D1709" s="1" t="str">
        <f>TEXT(Table1[[#This Row],[Date]], "MMM")</f>
        <v>May</v>
      </c>
      <c r="E1709">
        <v>723.87</v>
      </c>
      <c r="F1709">
        <v>0</v>
      </c>
      <c r="G1709">
        <v>72.569999999999993</v>
      </c>
      <c r="H1709">
        <v>2.8239999999999998</v>
      </c>
      <c r="I1709">
        <v>212.31100000000001</v>
      </c>
      <c r="J1709">
        <v>7.83</v>
      </c>
    </row>
    <row r="1710" spans="1:10" x14ac:dyDescent="0.2">
      <c r="A1710">
        <v>5</v>
      </c>
      <c r="B1710">
        <v>12</v>
      </c>
      <c r="C1710" s="1">
        <v>41035</v>
      </c>
      <c r="D1710" s="1" t="str">
        <f>TEXT(Table1[[#This Row],[Date]], "MMM")</f>
        <v>May</v>
      </c>
      <c r="E1710">
        <v>1264.4000000000001</v>
      </c>
      <c r="F1710">
        <v>0</v>
      </c>
      <c r="G1710">
        <v>26.34</v>
      </c>
      <c r="H1710">
        <v>3.1190000000000002</v>
      </c>
      <c r="I1710">
        <v>224.74600000000001</v>
      </c>
      <c r="J1710">
        <v>5.0199999999999996</v>
      </c>
    </row>
    <row r="1711" spans="1:10" x14ac:dyDescent="0.2">
      <c r="A1711">
        <v>5</v>
      </c>
      <c r="B1711">
        <v>20</v>
      </c>
      <c r="C1711" s="1">
        <v>41035</v>
      </c>
      <c r="D1711" s="1" t="str">
        <f>TEXT(Table1[[#This Row],[Date]], "MMM")</f>
        <v>May</v>
      </c>
      <c r="E1711">
        <v>526.66</v>
      </c>
      <c r="F1711">
        <v>0</v>
      </c>
      <c r="G1711">
        <v>70.989999999999995</v>
      </c>
      <c r="H1711">
        <v>3.9870000000000001</v>
      </c>
      <c r="I1711">
        <v>221.405</v>
      </c>
      <c r="J1711">
        <v>6.37</v>
      </c>
    </row>
    <row r="1712" spans="1:10" x14ac:dyDescent="0.2">
      <c r="A1712">
        <v>6</v>
      </c>
      <c r="B1712">
        <v>8</v>
      </c>
      <c r="C1712" s="1">
        <v>41035</v>
      </c>
      <c r="D1712" s="1" t="str">
        <f>TEXT(Table1[[#This Row],[Date]], "MMM")</f>
        <v>May</v>
      </c>
      <c r="E1712">
        <v>1980.92</v>
      </c>
      <c r="F1712">
        <v>0</v>
      </c>
      <c r="G1712">
        <v>58.92</v>
      </c>
      <c r="H1712">
        <v>2.7839999999999998</v>
      </c>
      <c r="I1712">
        <v>210.518</v>
      </c>
      <c r="J1712">
        <v>5.04</v>
      </c>
    </row>
    <row r="1713" spans="1:10" x14ac:dyDescent="0.2">
      <c r="A1713">
        <v>6</v>
      </c>
      <c r="B1713">
        <v>18</v>
      </c>
      <c r="C1713" s="1">
        <v>41035</v>
      </c>
      <c r="D1713" s="1" t="str">
        <f>TEXT(Table1[[#This Row],[Date]], "MMM")</f>
        <v>May</v>
      </c>
      <c r="E1713">
        <v>1694.62</v>
      </c>
      <c r="F1713">
        <v>0</v>
      </c>
      <c r="G1713">
        <v>45.32</v>
      </c>
      <c r="H1713">
        <v>3.1539999999999999</v>
      </c>
      <c r="I1713">
        <v>226.96899999999999</v>
      </c>
      <c r="J1713">
        <v>6.83</v>
      </c>
    </row>
    <row r="1714" spans="1:10" x14ac:dyDescent="0.2">
      <c r="A1714">
        <v>7</v>
      </c>
      <c r="B1714">
        <v>19</v>
      </c>
      <c r="C1714" s="1">
        <v>41035</v>
      </c>
      <c r="D1714" s="1" t="str">
        <f>TEXT(Table1[[#This Row],[Date]], "MMM")</f>
        <v>May</v>
      </c>
      <c r="E1714">
        <v>498.75</v>
      </c>
      <c r="F1714">
        <v>0</v>
      </c>
      <c r="G1714">
        <v>45.23</v>
      </c>
      <c r="H1714">
        <v>3.548</v>
      </c>
      <c r="I1714">
        <v>216.97</v>
      </c>
      <c r="J1714">
        <v>5.22</v>
      </c>
    </row>
    <row r="1715" spans="1:10" x14ac:dyDescent="0.2">
      <c r="A1715">
        <v>8</v>
      </c>
      <c r="B1715">
        <v>1</v>
      </c>
      <c r="C1715" s="1">
        <v>41035</v>
      </c>
      <c r="D1715" s="1" t="str">
        <f>TEXT(Table1[[#This Row],[Date]], "MMM")</f>
        <v>May</v>
      </c>
      <c r="E1715">
        <v>1108.69</v>
      </c>
      <c r="F1715">
        <v>0</v>
      </c>
      <c r="G1715">
        <v>68.86</v>
      </c>
      <c r="H1715">
        <v>3.0129999999999999</v>
      </c>
      <c r="I1715">
        <v>227.94300000000001</v>
      </c>
      <c r="J1715">
        <v>8.33</v>
      </c>
    </row>
    <row r="1716" spans="1:10" x14ac:dyDescent="0.2">
      <c r="A1716">
        <v>8</v>
      </c>
      <c r="B1716">
        <v>5</v>
      </c>
      <c r="C1716" s="1">
        <v>41035</v>
      </c>
      <c r="D1716" s="1" t="str">
        <f>TEXT(Table1[[#This Row],[Date]], "MMM")</f>
        <v>May</v>
      </c>
      <c r="E1716">
        <v>549.54</v>
      </c>
      <c r="F1716">
        <v>0</v>
      </c>
      <c r="G1716">
        <v>67.7</v>
      </c>
      <c r="H1716">
        <v>3.6720000000000002</v>
      </c>
      <c r="I1716">
        <v>213.63800000000001</v>
      </c>
      <c r="J1716">
        <v>6.61</v>
      </c>
    </row>
    <row r="1717" spans="1:10" x14ac:dyDescent="0.2">
      <c r="A1717">
        <v>9</v>
      </c>
      <c r="B1717">
        <v>19</v>
      </c>
      <c r="C1717" s="1">
        <v>41035</v>
      </c>
      <c r="D1717" s="1" t="str">
        <f>TEXT(Table1[[#This Row],[Date]], "MMM")</f>
        <v>May</v>
      </c>
      <c r="E1717">
        <v>994.5</v>
      </c>
      <c r="F1717">
        <v>0</v>
      </c>
      <c r="G1717">
        <v>40.39</v>
      </c>
      <c r="H1717">
        <v>3.915</v>
      </c>
      <c r="I1717">
        <v>218.328</v>
      </c>
      <c r="J1717">
        <v>5.63</v>
      </c>
    </row>
    <row r="1718" spans="1:10" x14ac:dyDescent="0.2">
      <c r="A1718">
        <v>1</v>
      </c>
      <c r="B1718">
        <v>8</v>
      </c>
      <c r="C1718" s="1">
        <v>41036</v>
      </c>
      <c r="D1718" s="1" t="str">
        <f>TEXT(Table1[[#This Row],[Date]], "MMM")</f>
        <v>May</v>
      </c>
      <c r="E1718">
        <v>630.94000000000005</v>
      </c>
      <c r="F1718">
        <v>0</v>
      </c>
      <c r="G1718">
        <v>69.77</v>
      </c>
      <c r="H1718">
        <v>3.6659999999999999</v>
      </c>
      <c r="I1718">
        <v>224.16200000000001</v>
      </c>
      <c r="J1718">
        <v>7.86</v>
      </c>
    </row>
    <row r="1719" spans="1:10" x14ac:dyDescent="0.2">
      <c r="A1719">
        <v>2</v>
      </c>
      <c r="B1719">
        <v>10</v>
      </c>
      <c r="C1719" s="1">
        <v>41036</v>
      </c>
      <c r="D1719" s="1" t="str">
        <f>TEXT(Table1[[#This Row],[Date]], "MMM")</f>
        <v>May</v>
      </c>
      <c r="E1719">
        <v>1704.65</v>
      </c>
      <c r="F1719">
        <v>0</v>
      </c>
      <c r="G1719">
        <v>57.92</v>
      </c>
      <c r="H1719">
        <v>2.8460000000000001</v>
      </c>
      <c r="I1719">
        <v>216.64099999999999</v>
      </c>
      <c r="J1719">
        <v>7.35</v>
      </c>
    </row>
    <row r="1720" spans="1:10" x14ac:dyDescent="0.2">
      <c r="A1720">
        <v>4</v>
      </c>
      <c r="B1720">
        <v>13</v>
      </c>
      <c r="C1720" s="1">
        <v>41036</v>
      </c>
      <c r="D1720" s="1" t="str">
        <f>TEXT(Table1[[#This Row],[Date]], "MMM")</f>
        <v>May</v>
      </c>
      <c r="E1720">
        <v>2193.65</v>
      </c>
      <c r="F1720">
        <v>0</v>
      </c>
      <c r="G1720">
        <v>90.77</v>
      </c>
      <c r="H1720">
        <v>3.899</v>
      </c>
      <c r="I1720">
        <v>223.27600000000001</v>
      </c>
      <c r="J1720">
        <v>5.37</v>
      </c>
    </row>
    <row r="1721" spans="1:10" x14ac:dyDescent="0.2">
      <c r="A1721">
        <v>4</v>
      </c>
      <c r="B1721">
        <v>14</v>
      </c>
      <c r="C1721" s="1">
        <v>41036</v>
      </c>
      <c r="D1721" s="1" t="str">
        <f>TEXT(Table1[[#This Row],[Date]], "MMM")</f>
        <v>May</v>
      </c>
      <c r="E1721">
        <v>1100.83</v>
      </c>
      <c r="F1721">
        <v>0</v>
      </c>
      <c r="G1721">
        <v>53.75</v>
      </c>
      <c r="H1721">
        <v>3.6739999999999999</v>
      </c>
      <c r="I1721">
        <v>214.755</v>
      </c>
      <c r="J1721">
        <v>6.41</v>
      </c>
    </row>
    <row r="1722" spans="1:10" x14ac:dyDescent="0.2">
      <c r="A1722">
        <v>4</v>
      </c>
      <c r="B1722">
        <v>19</v>
      </c>
      <c r="C1722" s="1">
        <v>41036</v>
      </c>
      <c r="D1722" s="1" t="str">
        <f>TEXT(Table1[[#This Row],[Date]], "MMM")</f>
        <v>May</v>
      </c>
      <c r="E1722">
        <v>723.55</v>
      </c>
      <c r="F1722">
        <v>0</v>
      </c>
      <c r="G1722">
        <v>38.29</v>
      </c>
      <c r="H1722">
        <v>2.9830000000000001</v>
      </c>
      <c r="I1722">
        <v>221.90799999999999</v>
      </c>
      <c r="J1722">
        <v>8.5399999999999991</v>
      </c>
    </row>
    <row r="1723" spans="1:10" x14ac:dyDescent="0.2">
      <c r="A1723">
        <v>5</v>
      </c>
      <c r="B1723">
        <v>9</v>
      </c>
      <c r="C1723" s="1">
        <v>41036</v>
      </c>
      <c r="D1723" s="1" t="str">
        <f>TEXT(Table1[[#This Row],[Date]], "MMM")</f>
        <v>May</v>
      </c>
      <c r="E1723">
        <v>199.32</v>
      </c>
      <c r="F1723">
        <v>0</v>
      </c>
      <c r="G1723">
        <v>47.37</v>
      </c>
      <c r="H1723">
        <v>3.5830000000000002</v>
      </c>
      <c r="I1723">
        <v>210.58600000000001</v>
      </c>
      <c r="J1723">
        <v>7.48</v>
      </c>
    </row>
    <row r="1724" spans="1:10" x14ac:dyDescent="0.2">
      <c r="A1724">
        <v>7</v>
      </c>
      <c r="B1724">
        <v>1</v>
      </c>
      <c r="C1724" s="1">
        <v>41036</v>
      </c>
      <c r="D1724" s="1" t="str">
        <f>TEXT(Table1[[#This Row],[Date]], "MMM")</f>
        <v>May</v>
      </c>
      <c r="E1724">
        <v>170.32</v>
      </c>
      <c r="F1724">
        <v>0</v>
      </c>
      <c r="G1724">
        <v>35.44</v>
      </c>
      <c r="H1724">
        <v>3.923</v>
      </c>
      <c r="I1724">
        <v>214.79</v>
      </c>
      <c r="J1724">
        <v>7.81</v>
      </c>
    </row>
    <row r="1725" spans="1:10" x14ac:dyDescent="0.2">
      <c r="A1725">
        <v>7</v>
      </c>
      <c r="B1725">
        <v>2</v>
      </c>
      <c r="C1725" s="1">
        <v>41036</v>
      </c>
      <c r="D1725" s="1" t="str">
        <f>TEXT(Table1[[#This Row],[Date]], "MMM")</f>
        <v>May</v>
      </c>
      <c r="E1725">
        <v>798.1</v>
      </c>
      <c r="F1725">
        <v>0</v>
      </c>
      <c r="G1725">
        <v>42.46</v>
      </c>
      <c r="H1725">
        <v>3.6549999999999998</v>
      </c>
      <c r="I1725">
        <v>215.245</v>
      </c>
      <c r="J1725">
        <v>8.5</v>
      </c>
    </row>
    <row r="1726" spans="1:10" x14ac:dyDescent="0.2">
      <c r="A1726">
        <v>8</v>
      </c>
      <c r="B1726">
        <v>4</v>
      </c>
      <c r="C1726" s="1">
        <v>41036</v>
      </c>
      <c r="D1726" s="1" t="str">
        <f>TEXT(Table1[[#This Row],[Date]], "MMM")</f>
        <v>May</v>
      </c>
      <c r="E1726">
        <v>1464.9</v>
      </c>
      <c r="F1726">
        <v>0</v>
      </c>
      <c r="G1726">
        <v>47.8</v>
      </c>
      <c r="H1726">
        <v>3.1509999999999998</v>
      </c>
      <c r="I1726">
        <v>210.005</v>
      </c>
      <c r="J1726">
        <v>9.09</v>
      </c>
    </row>
    <row r="1727" spans="1:10" x14ac:dyDescent="0.2">
      <c r="A1727">
        <v>8</v>
      </c>
      <c r="B1727">
        <v>8</v>
      </c>
      <c r="C1727" s="1">
        <v>41036</v>
      </c>
      <c r="D1727" s="1" t="str">
        <f>TEXT(Table1[[#This Row],[Date]], "MMM")</f>
        <v>May</v>
      </c>
      <c r="E1727">
        <v>689.83</v>
      </c>
      <c r="F1727">
        <v>0</v>
      </c>
      <c r="G1727">
        <v>85.26</v>
      </c>
      <c r="H1727">
        <v>3.2789999999999999</v>
      </c>
      <c r="I1727">
        <v>221.90600000000001</v>
      </c>
      <c r="J1727">
        <v>9.07</v>
      </c>
    </row>
    <row r="1728" spans="1:10" x14ac:dyDescent="0.2">
      <c r="A1728">
        <v>9</v>
      </c>
      <c r="B1728">
        <v>6</v>
      </c>
      <c r="C1728" s="1">
        <v>41036</v>
      </c>
      <c r="D1728" s="1" t="str">
        <f>TEXT(Table1[[#This Row],[Date]], "MMM")</f>
        <v>May</v>
      </c>
      <c r="E1728">
        <v>254.69</v>
      </c>
      <c r="F1728">
        <v>0</v>
      </c>
      <c r="G1728">
        <v>44.59</v>
      </c>
      <c r="H1728">
        <v>3.754</v>
      </c>
      <c r="I1728">
        <v>229.66300000000001</v>
      </c>
      <c r="J1728">
        <v>8.83</v>
      </c>
    </row>
    <row r="1729" spans="1:10" x14ac:dyDescent="0.2">
      <c r="A1729">
        <v>9</v>
      </c>
      <c r="B1729">
        <v>16</v>
      </c>
      <c r="C1729" s="1">
        <v>41036</v>
      </c>
      <c r="D1729" s="1" t="str">
        <f>TEXT(Table1[[#This Row],[Date]], "MMM")</f>
        <v>May</v>
      </c>
      <c r="E1729">
        <v>719.48</v>
      </c>
      <c r="F1729">
        <v>0</v>
      </c>
      <c r="G1729">
        <v>27.42</v>
      </c>
      <c r="H1729">
        <v>3.6379999999999999</v>
      </c>
      <c r="I1729">
        <v>218.239</v>
      </c>
      <c r="J1729">
        <v>9.08</v>
      </c>
    </row>
    <row r="1730" spans="1:10" x14ac:dyDescent="0.2">
      <c r="A1730">
        <v>10</v>
      </c>
      <c r="B1730">
        <v>11</v>
      </c>
      <c r="C1730" s="1">
        <v>41036</v>
      </c>
      <c r="D1730" s="1" t="str">
        <f>TEXT(Table1[[#This Row],[Date]], "MMM")</f>
        <v>May</v>
      </c>
      <c r="E1730">
        <v>173.47</v>
      </c>
      <c r="F1730">
        <v>0</v>
      </c>
      <c r="G1730">
        <v>47.34</v>
      </c>
      <c r="H1730">
        <v>2.7639999999999998</v>
      </c>
      <c r="I1730">
        <v>225.81700000000001</v>
      </c>
      <c r="J1730">
        <v>6.26</v>
      </c>
    </row>
    <row r="1731" spans="1:10" x14ac:dyDescent="0.2">
      <c r="A1731">
        <v>2</v>
      </c>
      <c r="B1731">
        <v>4</v>
      </c>
      <c r="C1731" s="1">
        <v>41037</v>
      </c>
      <c r="D1731" s="1" t="str">
        <f>TEXT(Table1[[#This Row],[Date]], "MMM")</f>
        <v>May</v>
      </c>
      <c r="E1731">
        <v>851.91</v>
      </c>
      <c r="F1731">
        <v>0</v>
      </c>
      <c r="G1731">
        <v>65.14</v>
      </c>
      <c r="H1731">
        <v>2.948</v>
      </c>
      <c r="I1731">
        <v>219.79900000000001</v>
      </c>
      <c r="J1731">
        <v>8.81</v>
      </c>
    </row>
    <row r="1732" spans="1:10" x14ac:dyDescent="0.2">
      <c r="A1732">
        <v>2</v>
      </c>
      <c r="B1732">
        <v>15</v>
      </c>
      <c r="C1732" s="1">
        <v>41037</v>
      </c>
      <c r="D1732" s="1" t="str">
        <f>TEXT(Table1[[#This Row],[Date]], "MMM")</f>
        <v>May</v>
      </c>
      <c r="E1732">
        <v>2633.44</v>
      </c>
      <c r="F1732">
        <v>0</v>
      </c>
      <c r="G1732">
        <v>70.87</v>
      </c>
      <c r="H1732">
        <v>2.6419999999999999</v>
      </c>
      <c r="I1732">
        <v>225.827</v>
      </c>
      <c r="J1732">
        <v>5.96</v>
      </c>
    </row>
    <row r="1733" spans="1:10" x14ac:dyDescent="0.2">
      <c r="A1733">
        <v>4</v>
      </c>
      <c r="B1733">
        <v>3</v>
      </c>
      <c r="C1733" s="1">
        <v>41037</v>
      </c>
      <c r="D1733" s="1" t="str">
        <f>TEXT(Table1[[#This Row],[Date]], "MMM")</f>
        <v>May</v>
      </c>
      <c r="E1733">
        <v>483.38</v>
      </c>
      <c r="F1733">
        <v>0</v>
      </c>
      <c r="G1733">
        <v>39.81</v>
      </c>
      <c r="H1733">
        <v>3.7090000000000001</v>
      </c>
      <c r="I1733">
        <v>217.83199999999999</v>
      </c>
      <c r="J1733">
        <v>8.5</v>
      </c>
    </row>
    <row r="1734" spans="1:10" x14ac:dyDescent="0.2">
      <c r="A1734">
        <v>4</v>
      </c>
      <c r="B1734">
        <v>9</v>
      </c>
      <c r="C1734" s="1">
        <v>41037</v>
      </c>
      <c r="D1734" s="1" t="str">
        <f>TEXT(Table1[[#This Row],[Date]], "MMM")</f>
        <v>May</v>
      </c>
      <c r="E1734">
        <v>836.84</v>
      </c>
      <c r="F1734">
        <v>0</v>
      </c>
      <c r="G1734">
        <v>34.54</v>
      </c>
      <c r="H1734">
        <v>3.8029999999999999</v>
      </c>
      <c r="I1734">
        <v>213.72399999999999</v>
      </c>
      <c r="J1734">
        <v>7.89</v>
      </c>
    </row>
    <row r="1735" spans="1:10" x14ac:dyDescent="0.2">
      <c r="A1735">
        <v>4</v>
      </c>
      <c r="B1735">
        <v>14</v>
      </c>
      <c r="C1735" s="1">
        <v>41037</v>
      </c>
      <c r="D1735" s="1" t="str">
        <f>TEXT(Table1[[#This Row],[Date]], "MMM")</f>
        <v>May</v>
      </c>
      <c r="E1735">
        <v>71.430000000000007</v>
      </c>
      <c r="F1735">
        <v>0</v>
      </c>
      <c r="G1735">
        <v>25.56</v>
      </c>
      <c r="H1735">
        <v>3.1150000000000002</v>
      </c>
      <c r="I1735">
        <v>217.50800000000001</v>
      </c>
      <c r="J1735">
        <v>8.2799999999999994</v>
      </c>
    </row>
    <row r="1736" spans="1:10" x14ac:dyDescent="0.2">
      <c r="A1736">
        <v>5</v>
      </c>
      <c r="B1736">
        <v>11</v>
      </c>
      <c r="C1736" s="1">
        <v>41037</v>
      </c>
      <c r="D1736" s="1" t="str">
        <f>TEXT(Table1[[#This Row],[Date]], "MMM")</f>
        <v>May</v>
      </c>
      <c r="E1736">
        <v>1100.07</v>
      </c>
      <c r="F1736">
        <v>0</v>
      </c>
      <c r="G1736">
        <v>30.53</v>
      </c>
      <c r="H1736">
        <v>3.4449999999999998</v>
      </c>
      <c r="I1736">
        <v>216.17500000000001</v>
      </c>
      <c r="J1736">
        <v>6.22</v>
      </c>
    </row>
    <row r="1737" spans="1:10" x14ac:dyDescent="0.2">
      <c r="A1737">
        <v>5</v>
      </c>
      <c r="B1737">
        <v>17</v>
      </c>
      <c r="C1737" s="1">
        <v>41037</v>
      </c>
      <c r="D1737" s="1" t="str">
        <f>TEXT(Table1[[#This Row],[Date]], "MMM")</f>
        <v>May</v>
      </c>
      <c r="E1737">
        <v>1377.39</v>
      </c>
      <c r="F1737">
        <v>0</v>
      </c>
      <c r="G1737">
        <v>69.58</v>
      </c>
      <c r="H1737">
        <v>3.6760000000000002</v>
      </c>
      <c r="I1737">
        <v>217.31399999999999</v>
      </c>
      <c r="J1737">
        <v>5.36</v>
      </c>
    </row>
    <row r="1738" spans="1:10" x14ac:dyDescent="0.2">
      <c r="A1738">
        <v>5</v>
      </c>
      <c r="B1738">
        <v>20</v>
      </c>
      <c r="C1738" s="1">
        <v>41037</v>
      </c>
      <c r="D1738" s="1" t="str">
        <f>TEXT(Table1[[#This Row],[Date]], "MMM")</f>
        <v>May</v>
      </c>
      <c r="E1738">
        <v>1848.6</v>
      </c>
      <c r="F1738">
        <v>0</v>
      </c>
      <c r="G1738">
        <v>76.52</v>
      </c>
      <c r="H1738">
        <v>3.0369999999999999</v>
      </c>
      <c r="I1738">
        <v>223.41300000000001</v>
      </c>
      <c r="J1738">
        <v>7.76</v>
      </c>
    </row>
    <row r="1739" spans="1:10" x14ac:dyDescent="0.2">
      <c r="A1739">
        <v>6</v>
      </c>
      <c r="B1739">
        <v>3</v>
      </c>
      <c r="C1739" s="1">
        <v>41037</v>
      </c>
      <c r="D1739" s="1" t="str">
        <f>TEXT(Table1[[#This Row],[Date]], "MMM")</f>
        <v>May</v>
      </c>
      <c r="E1739">
        <v>604.26</v>
      </c>
      <c r="F1739">
        <v>0</v>
      </c>
      <c r="G1739">
        <v>50.39</v>
      </c>
      <c r="H1739">
        <v>2.9660000000000002</v>
      </c>
      <c r="I1739">
        <v>214.31399999999999</v>
      </c>
      <c r="J1739">
        <v>7.69</v>
      </c>
    </row>
    <row r="1740" spans="1:10" x14ac:dyDescent="0.2">
      <c r="A1740">
        <v>6</v>
      </c>
      <c r="B1740">
        <v>16</v>
      </c>
      <c r="C1740" s="1">
        <v>41037</v>
      </c>
      <c r="D1740" s="1" t="str">
        <f>TEXT(Table1[[#This Row],[Date]], "MMM")</f>
        <v>May</v>
      </c>
      <c r="E1740">
        <v>185.27</v>
      </c>
      <c r="F1740">
        <v>0</v>
      </c>
      <c r="G1740">
        <v>70.38</v>
      </c>
      <c r="H1740">
        <v>3.3069999999999999</v>
      </c>
      <c r="I1740">
        <v>224.84299999999999</v>
      </c>
      <c r="J1740">
        <v>6.99</v>
      </c>
    </row>
    <row r="1741" spans="1:10" x14ac:dyDescent="0.2">
      <c r="A1741">
        <v>7</v>
      </c>
      <c r="B1741">
        <v>16</v>
      </c>
      <c r="C1741" s="1">
        <v>41037</v>
      </c>
      <c r="D1741" s="1" t="str">
        <f>TEXT(Table1[[#This Row],[Date]], "MMM")</f>
        <v>May</v>
      </c>
      <c r="E1741">
        <v>381.55</v>
      </c>
      <c r="F1741">
        <v>0</v>
      </c>
      <c r="G1741">
        <v>50.16</v>
      </c>
      <c r="H1741">
        <v>3.3439999999999999</v>
      </c>
      <c r="I1741">
        <v>212.977</v>
      </c>
      <c r="J1741">
        <v>9.18</v>
      </c>
    </row>
    <row r="1742" spans="1:10" x14ac:dyDescent="0.2">
      <c r="A1742">
        <v>8</v>
      </c>
      <c r="B1742">
        <v>15</v>
      </c>
      <c r="C1742" s="1">
        <v>41037</v>
      </c>
      <c r="D1742" s="1" t="str">
        <f>TEXT(Table1[[#This Row],[Date]], "MMM")</f>
        <v>May</v>
      </c>
      <c r="E1742">
        <v>999.64</v>
      </c>
      <c r="F1742">
        <v>0</v>
      </c>
      <c r="G1742">
        <v>71</v>
      </c>
      <c r="H1742">
        <v>3.88</v>
      </c>
      <c r="I1742">
        <v>224.40700000000001</v>
      </c>
      <c r="J1742">
        <v>7.46</v>
      </c>
    </row>
    <row r="1743" spans="1:10" x14ac:dyDescent="0.2">
      <c r="A1743">
        <v>9</v>
      </c>
      <c r="B1743">
        <v>5</v>
      </c>
      <c r="C1743" s="1">
        <v>41037</v>
      </c>
      <c r="D1743" s="1" t="str">
        <f>TEXT(Table1[[#This Row],[Date]], "MMM")</f>
        <v>May</v>
      </c>
      <c r="E1743">
        <v>1001.77</v>
      </c>
      <c r="F1743">
        <v>0</v>
      </c>
      <c r="G1743">
        <v>43.82</v>
      </c>
      <c r="H1743">
        <v>3.5680000000000001</v>
      </c>
      <c r="I1743">
        <v>217.01900000000001</v>
      </c>
      <c r="J1743">
        <v>5.72</v>
      </c>
    </row>
    <row r="1744" spans="1:10" x14ac:dyDescent="0.2">
      <c r="A1744">
        <v>9</v>
      </c>
      <c r="B1744">
        <v>10</v>
      </c>
      <c r="C1744" s="1">
        <v>41037</v>
      </c>
      <c r="D1744" s="1" t="str">
        <f>TEXT(Table1[[#This Row],[Date]], "MMM")</f>
        <v>May</v>
      </c>
      <c r="E1744">
        <v>1110.6199999999999</v>
      </c>
      <c r="F1744">
        <v>0</v>
      </c>
      <c r="G1744">
        <v>64.27</v>
      </c>
      <c r="H1744">
        <v>3.2530000000000001</v>
      </c>
      <c r="I1744">
        <v>220.04599999999999</v>
      </c>
      <c r="J1744">
        <v>5.04</v>
      </c>
    </row>
    <row r="1745" spans="1:10" x14ac:dyDescent="0.2">
      <c r="A1745">
        <v>9</v>
      </c>
      <c r="B1745">
        <v>20</v>
      </c>
      <c r="C1745" s="1">
        <v>41037</v>
      </c>
      <c r="D1745" s="1" t="str">
        <f>TEXT(Table1[[#This Row],[Date]], "MMM")</f>
        <v>May</v>
      </c>
      <c r="E1745">
        <v>412.67</v>
      </c>
      <c r="F1745">
        <v>0</v>
      </c>
      <c r="G1745">
        <v>70.75</v>
      </c>
      <c r="H1745">
        <v>3.1459999999999999</v>
      </c>
      <c r="I1745">
        <v>222.10599999999999</v>
      </c>
      <c r="J1745">
        <v>6.19</v>
      </c>
    </row>
    <row r="1746" spans="1:10" x14ac:dyDescent="0.2">
      <c r="A1746">
        <v>2</v>
      </c>
      <c r="B1746">
        <v>20</v>
      </c>
      <c r="C1746" s="1">
        <v>41038</v>
      </c>
      <c r="D1746" s="1" t="str">
        <f>TEXT(Table1[[#This Row],[Date]], "MMM")</f>
        <v>May</v>
      </c>
      <c r="E1746">
        <v>519.86</v>
      </c>
      <c r="F1746">
        <v>0</v>
      </c>
      <c r="G1746">
        <v>52.94</v>
      </c>
      <c r="H1746">
        <v>2.5019999999999998</v>
      </c>
      <c r="I1746">
        <v>228.72399999999999</v>
      </c>
      <c r="J1746">
        <v>8.0399999999999991</v>
      </c>
    </row>
    <row r="1747" spans="1:10" x14ac:dyDescent="0.2">
      <c r="A1747">
        <v>3</v>
      </c>
      <c r="B1747">
        <v>3</v>
      </c>
      <c r="C1747" s="1">
        <v>41038</v>
      </c>
      <c r="D1747" s="1" t="str">
        <f>TEXT(Table1[[#This Row],[Date]], "MMM")</f>
        <v>May</v>
      </c>
      <c r="E1747">
        <v>1250.24</v>
      </c>
      <c r="F1747">
        <v>0</v>
      </c>
      <c r="G1747">
        <v>71.48</v>
      </c>
      <c r="H1747">
        <v>3.7669999999999999</v>
      </c>
      <c r="I1747">
        <v>211.54599999999999</v>
      </c>
      <c r="J1747">
        <v>9.6199999999999992</v>
      </c>
    </row>
    <row r="1748" spans="1:10" x14ac:dyDescent="0.2">
      <c r="A1748">
        <v>3</v>
      </c>
      <c r="B1748">
        <v>8</v>
      </c>
      <c r="C1748" s="1">
        <v>41038</v>
      </c>
      <c r="D1748" s="1" t="str">
        <f>TEXT(Table1[[#This Row],[Date]], "MMM")</f>
        <v>May</v>
      </c>
      <c r="E1748">
        <v>631.98</v>
      </c>
      <c r="F1748">
        <v>0</v>
      </c>
      <c r="G1748">
        <v>54.97</v>
      </c>
      <c r="H1748">
        <v>3.0150000000000001</v>
      </c>
      <c r="I1748">
        <v>216.971</v>
      </c>
      <c r="J1748">
        <v>7.63</v>
      </c>
    </row>
    <row r="1749" spans="1:10" x14ac:dyDescent="0.2">
      <c r="A1749">
        <v>4</v>
      </c>
      <c r="B1749">
        <v>2</v>
      </c>
      <c r="C1749" s="1">
        <v>41038</v>
      </c>
      <c r="D1749" s="1" t="str">
        <f>TEXT(Table1[[#This Row],[Date]], "MMM")</f>
        <v>May</v>
      </c>
      <c r="E1749">
        <v>635.64</v>
      </c>
      <c r="F1749">
        <v>0</v>
      </c>
      <c r="G1749">
        <v>41.77</v>
      </c>
      <c r="H1749">
        <v>3.2530000000000001</v>
      </c>
      <c r="I1749">
        <v>210.708</v>
      </c>
      <c r="J1749">
        <v>7.16</v>
      </c>
    </row>
    <row r="1750" spans="1:10" x14ac:dyDescent="0.2">
      <c r="A1750">
        <v>4</v>
      </c>
      <c r="B1750">
        <v>6</v>
      </c>
      <c r="C1750" s="1">
        <v>41038</v>
      </c>
      <c r="D1750" s="1" t="str">
        <f>TEXT(Table1[[#This Row],[Date]], "MMM")</f>
        <v>May</v>
      </c>
      <c r="E1750">
        <v>757.5</v>
      </c>
      <c r="F1750">
        <v>0</v>
      </c>
      <c r="G1750">
        <v>67.87</v>
      </c>
      <c r="H1750">
        <v>2.9580000000000002</v>
      </c>
      <c r="I1750">
        <v>225.82599999999999</v>
      </c>
      <c r="J1750">
        <v>6.57</v>
      </c>
    </row>
    <row r="1751" spans="1:10" x14ac:dyDescent="0.2">
      <c r="A1751">
        <v>5</v>
      </c>
      <c r="B1751">
        <v>2</v>
      </c>
      <c r="C1751" s="1">
        <v>41038</v>
      </c>
      <c r="D1751" s="1" t="str">
        <f>TEXT(Table1[[#This Row],[Date]], "MMM")</f>
        <v>May</v>
      </c>
      <c r="E1751">
        <v>2469.02</v>
      </c>
      <c r="F1751">
        <v>0</v>
      </c>
      <c r="G1751">
        <v>59.57</v>
      </c>
      <c r="H1751">
        <v>3.3570000000000002</v>
      </c>
      <c r="I1751">
        <v>223.244</v>
      </c>
      <c r="J1751">
        <v>6.91</v>
      </c>
    </row>
    <row r="1752" spans="1:10" x14ac:dyDescent="0.2">
      <c r="A1752">
        <v>5</v>
      </c>
      <c r="B1752">
        <v>19</v>
      </c>
      <c r="C1752" s="1">
        <v>41038</v>
      </c>
      <c r="D1752" s="1" t="str">
        <f>TEXT(Table1[[#This Row],[Date]], "MMM")</f>
        <v>May</v>
      </c>
      <c r="E1752">
        <v>2594.6</v>
      </c>
      <c r="F1752">
        <v>0</v>
      </c>
      <c r="G1752">
        <v>68.319999999999993</v>
      </c>
      <c r="H1752">
        <v>3</v>
      </c>
      <c r="I1752">
        <v>226.494</v>
      </c>
      <c r="J1752">
        <v>9.94</v>
      </c>
    </row>
    <row r="1753" spans="1:10" x14ac:dyDescent="0.2">
      <c r="A1753">
        <v>6</v>
      </c>
      <c r="B1753">
        <v>7</v>
      </c>
      <c r="C1753" s="1">
        <v>41038</v>
      </c>
      <c r="D1753" s="1" t="str">
        <f>TEXT(Table1[[#This Row],[Date]], "MMM")</f>
        <v>May</v>
      </c>
      <c r="E1753">
        <v>427.31</v>
      </c>
      <c r="F1753">
        <v>0</v>
      </c>
      <c r="G1753">
        <v>71.94</v>
      </c>
      <c r="H1753">
        <v>3.2989999999999999</v>
      </c>
      <c r="I1753">
        <v>221.19800000000001</v>
      </c>
      <c r="J1753">
        <v>8.25</v>
      </c>
    </row>
    <row r="1754" spans="1:10" x14ac:dyDescent="0.2">
      <c r="A1754">
        <v>7</v>
      </c>
      <c r="B1754">
        <v>4</v>
      </c>
      <c r="C1754" s="1">
        <v>41038</v>
      </c>
      <c r="D1754" s="1" t="str">
        <f>TEXT(Table1[[#This Row],[Date]], "MMM")</f>
        <v>May</v>
      </c>
      <c r="E1754">
        <v>2427.96</v>
      </c>
      <c r="F1754">
        <v>0</v>
      </c>
      <c r="G1754">
        <v>73.13</v>
      </c>
      <c r="H1754">
        <v>3.5550000000000002</v>
      </c>
      <c r="I1754">
        <v>225.77199999999999</v>
      </c>
      <c r="J1754">
        <v>8.7200000000000006</v>
      </c>
    </row>
    <row r="1755" spans="1:10" x14ac:dyDescent="0.2">
      <c r="A1755">
        <v>8</v>
      </c>
      <c r="B1755">
        <v>16</v>
      </c>
      <c r="C1755" s="1">
        <v>41038</v>
      </c>
      <c r="D1755" s="1" t="str">
        <f>TEXT(Table1[[#This Row],[Date]], "MMM")</f>
        <v>May</v>
      </c>
      <c r="E1755">
        <v>1430.31</v>
      </c>
      <c r="F1755">
        <v>0</v>
      </c>
      <c r="G1755">
        <v>67.430000000000007</v>
      </c>
      <c r="H1755">
        <v>3.5649999999999999</v>
      </c>
      <c r="I1755">
        <v>210.08099999999999</v>
      </c>
      <c r="J1755">
        <v>6.42</v>
      </c>
    </row>
    <row r="1756" spans="1:10" x14ac:dyDescent="0.2">
      <c r="A1756">
        <v>9</v>
      </c>
      <c r="B1756">
        <v>7</v>
      </c>
      <c r="C1756" s="1">
        <v>41038</v>
      </c>
      <c r="D1756" s="1" t="str">
        <f>TEXT(Table1[[#This Row],[Date]], "MMM")</f>
        <v>May</v>
      </c>
      <c r="E1756">
        <v>1435.27</v>
      </c>
      <c r="F1756">
        <v>0</v>
      </c>
      <c r="G1756">
        <v>81.540000000000006</v>
      </c>
      <c r="H1756">
        <v>2.681</v>
      </c>
      <c r="I1756">
        <v>213.11500000000001</v>
      </c>
      <c r="J1756">
        <v>8.6199999999999992</v>
      </c>
    </row>
    <row r="1757" spans="1:10" x14ac:dyDescent="0.2">
      <c r="A1757">
        <v>9</v>
      </c>
      <c r="B1757">
        <v>13</v>
      </c>
      <c r="C1757" s="1">
        <v>41038</v>
      </c>
      <c r="D1757" s="1" t="str">
        <f>TEXT(Table1[[#This Row],[Date]], "MMM")</f>
        <v>May</v>
      </c>
      <c r="E1757">
        <v>689.6</v>
      </c>
      <c r="F1757">
        <v>0</v>
      </c>
      <c r="G1757">
        <v>47.86</v>
      </c>
      <c r="H1757">
        <v>3.9860000000000002</v>
      </c>
      <c r="I1757">
        <v>213.52500000000001</v>
      </c>
      <c r="J1757">
        <v>5.94</v>
      </c>
    </row>
    <row r="1758" spans="1:10" x14ac:dyDescent="0.2">
      <c r="A1758">
        <v>9</v>
      </c>
      <c r="B1758">
        <v>14</v>
      </c>
      <c r="C1758" s="1">
        <v>41038</v>
      </c>
      <c r="D1758" s="1" t="str">
        <f>TEXT(Table1[[#This Row],[Date]], "MMM")</f>
        <v>May</v>
      </c>
      <c r="E1758">
        <v>731.75</v>
      </c>
      <c r="F1758">
        <v>0</v>
      </c>
      <c r="G1758">
        <v>58.06</v>
      </c>
      <c r="H1758">
        <v>2.8119999999999998</v>
      </c>
      <c r="I1758">
        <v>228.02</v>
      </c>
      <c r="J1758">
        <v>6.99</v>
      </c>
    </row>
    <row r="1759" spans="1:10" x14ac:dyDescent="0.2">
      <c r="A1759">
        <v>10</v>
      </c>
      <c r="B1759">
        <v>5</v>
      </c>
      <c r="C1759" s="1">
        <v>41038</v>
      </c>
      <c r="D1759" s="1" t="str">
        <f>TEXT(Table1[[#This Row],[Date]], "MMM")</f>
        <v>May</v>
      </c>
      <c r="E1759">
        <v>564.73</v>
      </c>
      <c r="F1759">
        <v>0</v>
      </c>
      <c r="G1759">
        <v>60.93</v>
      </c>
      <c r="H1759">
        <v>2.5760000000000001</v>
      </c>
      <c r="I1759">
        <v>227.268</v>
      </c>
      <c r="J1759">
        <v>9.76</v>
      </c>
    </row>
    <row r="1760" spans="1:10" x14ac:dyDescent="0.2">
      <c r="A1760">
        <v>10</v>
      </c>
      <c r="B1760">
        <v>17</v>
      </c>
      <c r="C1760" s="1">
        <v>41038</v>
      </c>
      <c r="D1760" s="1" t="str">
        <f>TEXT(Table1[[#This Row],[Date]], "MMM")</f>
        <v>May</v>
      </c>
      <c r="E1760">
        <v>1052.3</v>
      </c>
      <c r="F1760">
        <v>0</v>
      </c>
      <c r="G1760">
        <v>91.49</v>
      </c>
      <c r="H1760">
        <v>2.524</v>
      </c>
      <c r="I1760">
        <v>228.98500000000001</v>
      </c>
      <c r="J1760">
        <v>7.71</v>
      </c>
    </row>
    <row r="1761" spans="1:10" x14ac:dyDescent="0.2">
      <c r="A1761">
        <v>1</v>
      </c>
      <c r="B1761">
        <v>1</v>
      </c>
      <c r="C1761" s="1">
        <v>41039</v>
      </c>
      <c r="D1761" s="1" t="str">
        <f>TEXT(Table1[[#This Row],[Date]], "MMM")</f>
        <v>May</v>
      </c>
      <c r="E1761">
        <v>469.25</v>
      </c>
      <c r="F1761">
        <v>0</v>
      </c>
      <c r="G1761">
        <v>48.43</v>
      </c>
      <c r="H1761">
        <v>3.5150000000000001</v>
      </c>
      <c r="I1761">
        <v>221.095</v>
      </c>
      <c r="J1761">
        <v>5.32</v>
      </c>
    </row>
    <row r="1762" spans="1:10" x14ac:dyDescent="0.2">
      <c r="A1762">
        <v>1</v>
      </c>
      <c r="B1762">
        <v>12</v>
      </c>
      <c r="C1762" s="1">
        <v>41039</v>
      </c>
      <c r="D1762" s="1" t="str">
        <f>TEXT(Table1[[#This Row],[Date]], "MMM")</f>
        <v>May</v>
      </c>
      <c r="E1762">
        <v>444.69</v>
      </c>
      <c r="F1762">
        <v>0</v>
      </c>
      <c r="G1762">
        <v>106.61</v>
      </c>
      <c r="H1762">
        <v>2.6440000000000001</v>
      </c>
      <c r="I1762">
        <v>219.886</v>
      </c>
      <c r="J1762">
        <v>8.43</v>
      </c>
    </row>
    <row r="1763" spans="1:10" x14ac:dyDescent="0.2">
      <c r="A1763">
        <v>2</v>
      </c>
      <c r="B1763">
        <v>1</v>
      </c>
      <c r="C1763" s="1">
        <v>41039</v>
      </c>
      <c r="D1763" s="1" t="str">
        <f>TEXT(Table1[[#This Row],[Date]], "MMM")</f>
        <v>May</v>
      </c>
      <c r="E1763">
        <v>455.29</v>
      </c>
      <c r="F1763">
        <v>0</v>
      </c>
      <c r="G1763">
        <v>46.14</v>
      </c>
      <c r="H1763">
        <v>3.8820000000000001</v>
      </c>
      <c r="I1763">
        <v>210.15899999999999</v>
      </c>
      <c r="J1763">
        <v>8.67</v>
      </c>
    </row>
    <row r="1764" spans="1:10" x14ac:dyDescent="0.2">
      <c r="A1764">
        <v>2</v>
      </c>
      <c r="B1764">
        <v>5</v>
      </c>
      <c r="C1764" s="1">
        <v>41039</v>
      </c>
      <c r="D1764" s="1" t="str">
        <f>TEXT(Table1[[#This Row],[Date]], "MMM")</f>
        <v>May</v>
      </c>
      <c r="E1764">
        <v>272.11</v>
      </c>
      <c r="F1764">
        <v>0</v>
      </c>
      <c r="G1764">
        <v>81.41</v>
      </c>
      <c r="H1764">
        <v>3.258</v>
      </c>
      <c r="I1764">
        <v>220.75200000000001</v>
      </c>
      <c r="J1764">
        <v>6.45</v>
      </c>
    </row>
    <row r="1765" spans="1:10" x14ac:dyDescent="0.2">
      <c r="A1765">
        <v>2</v>
      </c>
      <c r="B1765">
        <v>14</v>
      </c>
      <c r="C1765" s="1">
        <v>41039</v>
      </c>
      <c r="D1765" s="1" t="str">
        <f>TEXT(Table1[[#This Row],[Date]], "MMM")</f>
        <v>May</v>
      </c>
      <c r="E1765">
        <v>1849.6</v>
      </c>
      <c r="F1765">
        <v>0</v>
      </c>
      <c r="G1765">
        <v>56.85</v>
      </c>
      <c r="H1765">
        <v>2.8839999999999999</v>
      </c>
      <c r="I1765">
        <v>222.65600000000001</v>
      </c>
      <c r="J1765">
        <v>6.05</v>
      </c>
    </row>
    <row r="1766" spans="1:10" x14ac:dyDescent="0.2">
      <c r="A1766">
        <v>3</v>
      </c>
      <c r="B1766">
        <v>14</v>
      </c>
      <c r="C1766" s="1">
        <v>41039</v>
      </c>
      <c r="D1766" s="1" t="str">
        <f>TEXT(Table1[[#This Row],[Date]], "MMM")</f>
        <v>May</v>
      </c>
      <c r="E1766">
        <v>700.24</v>
      </c>
      <c r="F1766">
        <v>0</v>
      </c>
      <c r="G1766">
        <v>52.43</v>
      </c>
      <c r="H1766">
        <v>2.6019999999999999</v>
      </c>
      <c r="I1766">
        <v>222.43</v>
      </c>
      <c r="J1766">
        <v>7.2</v>
      </c>
    </row>
    <row r="1767" spans="1:10" x14ac:dyDescent="0.2">
      <c r="A1767">
        <v>3</v>
      </c>
      <c r="B1767">
        <v>17</v>
      </c>
      <c r="C1767" s="1">
        <v>41039</v>
      </c>
      <c r="D1767" s="1" t="str">
        <f>TEXT(Table1[[#This Row],[Date]], "MMM")</f>
        <v>May</v>
      </c>
      <c r="E1767">
        <v>364.2</v>
      </c>
      <c r="F1767">
        <v>0</v>
      </c>
      <c r="G1767">
        <v>76.97</v>
      </c>
      <c r="H1767">
        <v>2.649</v>
      </c>
      <c r="I1767">
        <v>218.64699999999999</v>
      </c>
      <c r="J1767">
        <v>8.0399999999999991</v>
      </c>
    </row>
    <row r="1768" spans="1:10" x14ac:dyDescent="0.2">
      <c r="A1768">
        <v>4</v>
      </c>
      <c r="B1768">
        <v>1</v>
      </c>
      <c r="C1768" s="1">
        <v>41039</v>
      </c>
      <c r="D1768" s="1" t="str">
        <f>TEXT(Table1[[#This Row],[Date]], "MMM")</f>
        <v>May</v>
      </c>
      <c r="E1768">
        <v>1369.09</v>
      </c>
      <c r="F1768">
        <v>0</v>
      </c>
      <c r="G1768">
        <v>73.62</v>
      </c>
      <c r="H1768">
        <v>3.9289999999999998</v>
      </c>
      <c r="I1768">
        <v>228.572</v>
      </c>
      <c r="J1768">
        <v>6.51</v>
      </c>
    </row>
    <row r="1769" spans="1:10" x14ac:dyDescent="0.2">
      <c r="A1769">
        <v>4</v>
      </c>
      <c r="B1769">
        <v>4</v>
      </c>
      <c r="C1769" s="1">
        <v>41039</v>
      </c>
      <c r="D1769" s="1" t="str">
        <f>TEXT(Table1[[#This Row],[Date]], "MMM")</f>
        <v>May</v>
      </c>
      <c r="E1769">
        <v>477.05</v>
      </c>
      <c r="F1769">
        <v>0</v>
      </c>
      <c r="G1769">
        <v>57.12</v>
      </c>
      <c r="H1769">
        <v>3.8050000000000002</v>
      </c>
      <c r="I1769">
        <v>219.50899999999999</v>
      </c>
      <c r="J1769">
        <v>8.7899999999999991</v>
      </c>
    </row>
    <row r="1770" spans="1:10" x14ac:dyDescent="0.2">
      <c r="A1770">
        <v>4</v>
      </c>
      <c r="B1770">
        <v>18</v>
      </c>
      <c r="C1770" s="1">
        <v>41039</v>
      </c>
      <c r="D1770" s="1" t="str">
        <f>TEXT(Table1[[#This Row],[Date]], "MMM")</f>
        <v>May</v>
      </c>
      <c r="E1770">
        <v>1808.79</v>
      </c>
      <c r="F1770">
        <v>0</v>
      </c>
      <c r="G1770">
        <v>61.59</v>
      </c>
      <c r="H1770">
        <v>2.919</v>
      </c>
      <c r="I1770">
        <v>210.09800000000001</v>
      </c>
      <c r="J1770">
        <v>7.51</v>
      </c>
    </row>
    <row r="1771" spans="1:10" x14ac:dyDescent="0.2">
      <c r="A1771">
        <v>6</v>
      </c>
      <c r="B1771">
        <v>1</v>
      </c>
      <c r="C1771" s="1">
        <v>41039</v>
      </c>
      <c r="D1771" s="1" t="str">
        <f>TEXT(Table1[[#This Row],[Date]], "MMM")</f>
        <v>May</v>
      </c>
      <c r="E1771">
        <v>615.27</v>
      </c>
      <c r="F1771">
        <v>0</v>
      </c>
      <c r="G1771">
        <v>47.13</v>
      </c>
      <c r="H1771">
        <v>2.8740000000000001</v>
      </c>
      <c r="I1771">
        <v>225.32499999999999</v>
      </c>
      <c r="J1771">
        <v>9.92</v>
      </c>
    </row>
    <row r="1772" spans="1:10" x14ac:dyDescent="0.2">
      <c r="A1772">
        <v>6</v>
      </c>
      <c r="B1772">
        <v>11</v>
      </c>
      <c r="C1772" s="1">
        <v>41039</v>
      </c>
      <c r="D1772" s="1" t="str">
        <f>TEXT(Table1[[#This Row],[Date]], "MMM")</f>
        <v>May</v>
      </c>
      <c r="E1772">
        <v>372.68</v>
      </c>
      <c r="F1772">
        <v>0</v>
      </c>
      <c r="G1772">
        <v>42.95</v>
      </c>
      <c r="H1772">
        <v>3.7429999999999999</v>
      </c>
      <c r="I1772">
        <v>226.739</v>
      </c>
      <c r="J1772">
        <v>7.71</v>
      </c>
    </row>
    <row r="1773" spans="1:10" x14ac:dyDescent="0.2">
      <c r="A1773">
        <v>6</v>
      </c>
      <c r="B1773">
        <v>14</v>
      </c>
      <c r="C1773" s="1">
        <v>41039</v>
      </c>
      <c r="D1773" s="1" t="str">
        <f>TEXT(Table1[[#This Row],[Date]], "MMM")</f>
        <v>May</v>
      </c>
      <c r="E1773">
        <v>1075.67</v>
      </c>
      <c r="F1773">
        <v>0</v>
      </c>
      <c r="G1773">
        <v>40.479999999999997</v>
      </c>
      <c r="H1773">
        <v>3.645</v>
      </c>
      <c r="I1773">
        <v>216.22300000000001</v>
      </c>
      <c r="J1773">
        <v>6.56</v>
      </c>
    </row>
    <row r="1774" spans="1:10" x14ac:dyDescent="0.2">
      <c r="A1774">
        <v>6</v>
      </c>
      <c r="B1774">
        <v>15</v>
      </c>
      <c r="C1774" s="1">
        <v>41039</v>
      </c>
      <c r="D1774" s="1" t="str">
        <f>TEXT(Table1[[#This Row],[Date]], "MMM")</f>
        <v>May</v>
      </c>
      <c r="E1774">
        <v>703.65</v>
      </c>
      <c r="F1774">
        <v>0</v>
      </c>
      <c r="G1774">
        <v>36.869999999999997</v>
      </c>
      <c r="H1774">
        <v>3.427</v>
      </c>
      <c r="I1774">
        <v>225.81899999999999</v>
      </c>
      <c r="J1774">
        <v>7.22</v>
      </c>
    </row>
    <row r="1775" spans="1:10" x14ac:dyDescent="0.2">
      <c r="A1775">
        <v>7</v>
      </c>
      <c r="B1775">
        <v>14</v>
      </c>
      <c r="C1775" s="1">
        <v>41039</v>
      </c>
      <c r="D1775" s="1" t="str">
        <f>TEXT(Table1[[#This Row],[Date]], "MMM")</f>
        <v>May</v>
      </c>
      <c r="E1775">
        <v>1906.83</v>
      </c>
      <c r="F1775">
        <v>0</v>
      </c>
      <c r="G1775">
        <v>81.75</v>
      </c>
      <c r="H1775">
        <v>3.7480000000000002</v>
      </c>
      <c r="I1775">
        <v>210.833</v>
      </c>
      <c r="J1775">
        <v>8.49</v>
      </c>
    </row>
    <row r="1776" spans="1:10" x14ac:dyDescent="0.2">
      <c r="A1776">
        <v>8</v>
      </c>
      <c r="B1776">
        <v>6</v>
      </c>
      <c r="C1776" s="1">
        <v>41039</v>
      </c>
      <c r="D1776" s="1" t="str">
        <f>TEXT(Table1[[#This Row],[Date]], "MMM")</f>
        <v>May</v>
      </c>
      <c r="E1776">
        <v>444.18</v>
      </c>
      <c r="F1776">
        <v>0</v>
      </c>
      <c r="G1776">
        <v>81.069999999999993</v>
      </c>
      <c r="H1776">
        <v>2.758</v>
      </c>
      <c r="I1776">
        <v>226.501</v>
      </c>
      <c r="J1776">
        <v>9.5399999999999991</v>
      </c>
    </row>
    <row r="1777" spans="1:10" x14ac:dyDescent="0.2">
      <c r="A1777">
        <v>8</v>
      </c>
      <c r="B1777">
        <v>7</v>
      </c>
      <c r="C1777" s="1">
        <v>41039</v>
      </c>
      <c r="D1777" s="1" t="str">
        <f>TEXT(Table1[[#This Row],[Date]], "MMM")</f>
        <v>May</v>
      </c>
      <c r="E1777">
        <v>360.53</v>
      </c>
      <c r="F1777">
        <v>0</v>
      </c>
      <c r="G1777">
        <v>24.67</v>
      </c>
      <c r="H1777">
        <v>3.2879999999999998</v>
      </c>
      <c r="I1777">
        <v>213.565</v>
      </c>
      <c r="J1777">
        <v>8.61</v>
      </c>
    </row>
    <row r="1778" spans="1:10" x14ac:dyDescent="0.2">
      <c r="A1778">
        <v>9</v>
      </c>
      <c r="B1778">
        <v>6</v>
      </c>
      <c r="C1778" s="1">
        <v>41039</v>
      </c>
      <c r="D1778" s="1" t="str">
        <f>TEXT(Table1[[#This Row],[Date]], "MMM")</f>
        <v>May</v>
      </c>
      <c r="E1778">
        <v>470.47</v>
      </c>
      <c r="F1778">
        <v>0</v>
      </c>
      <c r="G1778">
        <v>60.99</v>
      </c>
      <c r="H1778">
        <v>3.9609999999999999</v>
      </c>
      <c r="I1778">
        <v>223.685</v>
      </c>
      <c r="J1778">
        <v>6.4</v>
      </c>
    </row>
    <row r="1779" spans="1:10" x14ac:dyDescent="0.2">
      <c r="A1779">
        <v>10</v>
      </c>
      <c r="B1779">
        <v>13</v>
      </c>
      <c r="C1779" s="1">
        <v>41039</v>
      </c>
      <c r="D1779" s="1" t="str">
        <f>TEXT(Table1[[#This Row],[Date]], "MMM")</f>
        <v>May</v>
      </c>
      <c r="E1779">
        <v>146.44999999999999</v>
      </c>
      <c r="F1779">
        <v>0</v>
      </c>
      <c r="G1779">
        <v>59.03</v>
      </c>
      <c r="H1779">
        <v>3.0209999999999999</v>
      </c>
      <c r="I1779">
        <v>214.27600000000001</v>
      </c>
      <c r="J1779">
        <v>6.34</v>
      </c>
    </row>
    <row r="1780" spans="1:10" x14ac:dyDescent="0.2">
      <c r="A1780">
        <v>1</v>
      </c>
      <c r="B1780">
        <v>13</v>
      </c>
      <c r="C1780" s="1">
        <v>41040</v>
      </c>
      <c r="D1780" s="1" t="str">
        <f>TEXT(Table1[[#This Row],[Date]], "MMM")</f>
        <v>May</v>
      </c>
      <c r="E1780">
        <v>654.30999999999995</v>
      </c>
      <c r="F1780">
        <v>0</v>
      </c>
      <c r="G1780">
        <v>63.1</v>
      </c>
      <c r="H1780">
        <v>3.097</v>
      </c>
      <c r="I1780">
        <v>218.488</v>
      </c>
      <c r="J1780">
        <v>5.83</v>
      </c>
    </row>
    <row r="1781" spans="1:10" x14ac:dyDescent="0.2">
      <c r="A1781">
        <v>1</v>
      </c>
      <c r="B1781">
        <v>16</v>
      </c>
      <c r="C1781" s="1">
        <v>41040</v>
      </c>
      <c r="D1781" s="1" t="str">
        <f>TEXT(Table1[[#This Row],[Date]], "MMM")</f>
        <v>May</v>
      </c>
      <c r="E1781">
        <v>297.07</v>
      </c>
      <c r="F1781">
        <v>0</v>
      </c>
      <c r="G1781">
        <v>26.81</v>
      </c>
      <c r="H1781">
        <v>3.839</v>
      </c>
      <c r="I1781">
        <v>211.53</v>
      </c>
      <c r="J1781">
        <v>8.2100000000000009</v>
      </c>
    </row>
    <row r="1782" spans="1:10" x14ac:dyDescent="0.2">
      <c r="A1782">
        <v>2</v>
      </c>
      <c r="B1782">
        <v>4</v>
      </c>
      <c r="C1782" s="1">
        <v>41040</v>
      </c>
      <c r="D1782" s="1" t="str">
        <f>TEXT(Table1[[#This Row],[Date]], "MMM")</f>
        <v>May</v>
      </c>
      <c r="E1782">
        <v>863.05</v>
      </c>
      <c r="F1782">
        <v>0</v>
      </c>
      <c r="G1782">
        <v>76.349999999999994</v>
      </c>
      <c r="H1782">
        <v>2.9590000000000001</v>
      </c>
      <c r="I1782">
        <v>218.71100000000001</v>
      </c>
      <c r="J1782">
        <v>5.53</v>
      </c>
    </row>
    <row r="1783" spans="1:10" x14ac:dyDescent="0.2">
      <c r="A1783">
        <v>2</v>
      </c>
      <c r="B1783">
        <v>19</v>
      </c>
      <c r="C1783" s="1">
        <v>41040</v>
      </c>
      <c r="D1783" s="1" t="str">
        <f>TEXT(Table1[[#This Row],[Date]], "MMM")</f>
        <v>May</v>
      </c>
      <c r="E1783">
        <v>526.41999999999996</v>
      </c>
      <c r="F1783">
        <v>0</v>
      </c>
      <c r="G1783">
        <v>80.64</v>
      </c>
      <c r="H1783">
        <v>3.7839999999999998</v>
      </c>
      <c r="I1783">
        <v>221.982</v>
      </c>
      <c r="J1783">
        <v>7.65</v>
      </c>
    </row>
    <row r="1784" spans="1:10" x14ac:dyDescent="0.2">
      <c r="A1784">
        <v>3</v>
      </c>
      <c r="B1784">
        <v>14</v>
      </c>
      <c r="C1784" s="1">
        <v>41040</v>
      </c>
      <c r="D1784" s="1" t="str">
        <f>TEXT(Table1[[#This Row],[Date]], "MMM")</f>
        <v>May</v>
      </c>
      <c r="E1784">
        <v>397.76</v>
      </c>
      <c r="F1784">
        <v>0</v>
      </c>
      <c r="G1784">
        <v>51.01</v>
      </c>
      <c r="H1784">
        <v>3.964</v>
      </c>
      <c r="I1784">
        <v>219.786</v>
      </c>
      <c r="J1784">
        <v>9.69</v>
      </c>
    </row>
    <row r="1785" spans="1:10" x14ac:dyDescent="0.2">
      <c r="A1785">
        <v>3</v>
      </c>
      <c r="B1785">
        <v>18</v>
      </c>
      <c r="C1785" s="1">
        <v>41040</v>
      </c>
      <c r="D1785" s="1" t="str">
        <f>TEXT(Table1[[#This Row],[Date]], "MMM")</f>
        <v>May</v>
      </c>
      <c r="E1785">
        <v>2416.9499999999998</v>
      </c>
      <c r="F1785">
        <v>0</v>
      </c>
      <c r="G1785">
        <v>54.38</v>
      </c>
      <c r="H1785">
        <v>3.76</v>
      </c>
      <c r="I1785">
        <v>226.755</v>
      </c>
      <c r="J1785">
        <v>8.85</v>
      </c>
    </row>
    <row r="1786" spans="1:10" x14ac:dyDescent="0.2">
      <c r="A1786">
        <v>7</v>
      </c>
      <c r="B1786">
        <v>18</v>
      </c>
      <c r="C1786" s="1">
        <v>41040</v>
      </c>
      <c r="D1786" s="1" t="str">
        <f>TEXT(Table1[[#This Row],[Date]], "MMM")</f>
        <v>May</v>
      </c>
      <c r="E1786">
        <v>142.97</v>
      </c>
      <c r="F1786">
        <v>0</v>
      </c>
      <c r="G1786">
        <v>49.78</v>
      </c>
      <c r="H1786">
        <v>2.5569999999999999</v>
      </c>
      <c r="I1786">
        <v>211.26</v>
      </c>
      <c r="J1786">
        <v>7.27</v>
      </c>
    </row>
    <row r="1787" spans="1:10" x14ac:dyDescent="0.2">
      <c r="A1787">
        <v>10</v>
      </c>
      <c r="B1787">
        <v>13</v>
      </c>
      <c r="C1787" s="1">
        <v>41040</v>
      </c>
      <c r="D1787" s="1" t="str">
        <f>TEXT(Table1[[#This Row],[Date]], "MMM")</f>
        <v>May</v>
      </c>
      <c r="E1787">
        <v>514.66</v>
      </c>
      <c r="F1787">
        <v>0</v>
      </c>
      <c r="G1787">
        <v>73.78</v>
      </c>
      <c r="H1787">
        <v>3.0619999999999998</v>
      </c>
      <c r="I1787">
        <v>217.58199999999999</v>
      </c>
      <c r="J1787">
        <v>7.59</v>
      </c>
    </row>
    <row r="1788" spans="1:10" x14ac:dyDescent="0.2">
      <c r="A1788">
        <v>1</v>
      </c>
      <c r="B1788">
        <v>3</v>
      </c>
      <c r="C1788" s="1">
        <v>41041</v>
      </c>
      <c r="D1788" s="1" t="str">
        <f>TEXT(Table1[[#This Row],[Date]], "MMM")</f>
        <v>May</v>
      </c>
      <c r="E1788">
        <v>302.83999999999997</v>
      </c>
      <c r="F1788">
        <v>0</v>
      </c>
      <c r="G1788">
        <v>64.83</v>
      </c>
      <c r="H1788">
        <v>3.403</v>
      </c>
      <c r="I1788">
        <v>217.41499999999999</v>
      </c>
      <c r="J1788">
        <v>6.03</v>
      </c>
    </row>
    <row r="1789" spans="1:10" x14ac:dyDescent="0.2">
      <c r="A1789">
        <v>1</v>
      </c>
      <c r="B1789">
        <v>8</v>
      </c>
      <c r="C1789" s="1">
        <v>41041</v>
      </c>
      <c r="D1789" s="1" t="str">
        <f>TEXT(Table1[[#This Row],[Date]], "MMM")</f>
        <v>May</v>
      </c>
      <c r="E1789">
        <v>825.08</v>
      </c>
      <c r="F1789">
        <v>0</v>
      </c>
      <c r="G1789">
        <v>119.11</v>
      </c>
      <c r="H1789">
        <v>3.4940000000000002</v>
      </c>
      <c r="I1789">
        <v>224.571</v>
      </c>
      <c r="J1789">
        <v>7.24</v>
      </c>
    </row>
    <row r="1790" spans="1:10" x14ac:dyDescent="0.2">
      <c r="A1790">
        <v>1</v>
      </c>
      <c r="B1790">
        <v>19</v>
      </c>
      <c r="C1790" s="1">
        <v>41041</v>
      </c>
      <c r="D1790" s="1" t="str">
        <f>TEXT(Table1[[#This Row],[Date]], "MMM")</f>
        <v>May</v>
      </c>
      <c r="E1790">
        <v>1035.95</v>
      </c>
      <c r="F1790">
        <v>0</v>
      </c>
      <c r="G1790">
        <v>51.21</v>
      </c>
      <c r="H1790">
        <v>2.8170000000000002</v>
      </c>
      <c r="I1790">
        <v>218.33500000000001</v>
      </c>
      <c r="J1790">
        <v>9.3699999999999992</v>
      </c>
    </row>
    <row r="1791" spans="1:10" x14ac:dyDescent="0.2">
      <c r="A1791">
        <v>2</v>
      </c>
      <c r="B1791">
        <v>16</v>
      </c>
      <c r="C1791" s="1">
        <v>41041</v>
      </c>
      <c r="D1791" s="1" t="str">
        <f>TEXT(Table1[[#This Row],[Date]], "MMM")</f>
        <v>May</v>
      </c>
      <c r="E1791">
        <v>1939.04</v>
      </c>
      <c r="F1791">
        <v>0</v>
      </c>
      <c r="G1791">
        <v>96.56</v>
      </c>
      <c r="H1791">
        <v>3.117</v>
      </c>
      <c r="I1791">
        <v>221.00800000000001</v>
      </c>
      <c r="J1791">
        <v>7.99</v>
      </c>
    </row>
    <row r="1792" spans="1:10" x14ac:dyDescent="0.2">
      <c r="A1792">
        <v>3</v>
      </c>
      <c r="B1792">
        <v>20</v>
      </c>
      <c r="C1792" s="1">
        <v>41041</v>
      </c>
      <c r="D1792" s="1" t="str">
        <f>TEXT(Table1[[#This Row],[Date]], "MMM")</f>
        <v>May</v>
      </c>
      <c r="E1792">
        <v>861.69</v>
      </c>
      <c r="F1792">
        <v>0</v>
      </c>
      <c r="G1792">
        <v>46.19</v>
      </c>
      <c r="H1792">
        <v>3.4910000000000001</v>
      </c>
      <c r="I1792">
        <v>215.99299999999999</v>
      </c>
      <c r="J1792">
        <v>8.69</v>
      </c>
    </row>
    <row r="1793" spans="1:10" x14ac:dyDescent="0.2">
      <c r="A1793">
        <v>4</v>
      </c>
      <c r="B1793">
        <v>4</v>
      </c>
      <c r="C1793" s="1">
        <v>41041</v>
      </c>
      <c r="D1793" s="1" t="str">
        <f>TEXT(Table1[[#This Row],[Date]], "MMM")</f>
        <v>May</v>
      </c>
      <c r="E1793">
        <v>1049.75</v>
      </c>
      <c r="F1793">
        <v>0</v>
      </c>
      <c r="G1793">
        <v>49.75</v>
      </c>
      <c r="H1793">
        <v>3.6829999999999998</v>
      </c>
      <c r="I1793">
        <v>217.04599999999999</v>
      </c>
      <c r="J1793">
        <v>9.7799999999999994</v>
      </c>
    </row>
    <row r="1794" spans="1:10" x14ac:dyDescent="0.2">
      <c r="A1794">
        <v>5</v>
      </c>
      <c r="B1794">
        <v>3</v>
      </c>
      <c r="C1794" s="1">
        <v>41041</v>
      </c>
      <c r="D1794" s="1" t="str">
        <f>TEXT(Table1[[#This Row],[Date]], "MMM")</f>
        <v>May</v>
      </c>
      <c r="E1794">
        <v>887.87</v>
      </c>
      <c r="F1794">
        <v>0</v>
      </c>
      <c r="G1794">
        <v>54.26</v>
      </c>
      <c r="H1794">
        <v>3.5920000000000001</v>
      </c>
      <c r="I1794">
        <v>225.45400000000001</v>
      </c>
      <c r="J1794">
        <v>8.81</v>
      </c>
    </row>
    <row r="1795" spans="1:10" x14ac:dyDescent="0.2">
      <c r="A1795">
        <v>6</v>
      </c>
      <c r="B1795">
        <v>14</v>
      </c>
      <c r="C1795" s="1">
        <v>41041</v>
      </c>
      <c r="D1795" s="1" t="str">
        <f>TEXT(Table1[[#This Row],[Date]], "MMM")</f>
        <v>May</v>
      </c>
      <c r="E1795">
        <v>2512.34</v>
      </c>
      <c r="F1795">
        <v>0</v>
      </c>
      <c r="G1795">
        <v>32.82</v>
      </c>
      <c r="H1795">
        <v>3.069</v>
      </c>
      <c r="I1795">
        <v>215.21799999999999</v>
      </c>
      <c r="J1795">
        <v>8.23</v>
      </c>
    </row>
    <row r="1796" spans="1:10" x14ac:dyDescent="0.2">
      <c r="A1796">
        <v>7</v>
      </c>
      <c r="B1796">
        <v>1</v>
      </c>
      <c r="C1796" s="1">
        <v>41041</v>
      </c>
      <c r="D1796" s="1" t="str">
        <f>TEXT(Table1[[#This Row],[Date]], "MMM")</f>
        <v>May</v>
      </c>
      <c r="E1796">
        <v>696.17</v>
      </c>
      <c r="F1796">
        <v>0</v>
      </c>
      <c r="G1796">
        <v>57.45</v>
      </c>
      <c r="H1796">
        <v>3.5289999999999999</v>
      </c>
      <c r="I1796">
        <v>211.17699999999999</v>
      </c>
      <c r="J1796">
        <v>6.37</v>
      </c>
    </row>
    <row r="1797" spans="1:10" x14ac:dyDescent="0.2">
      <c r="A1797">
        <v>7</v>
      </c>
      <c r="B1797">
        <v>3</v>
      </c>
      <c r="C1797" s="1">
        <v>41041</v>
      </c>
      <c r="D1797" s="1" t="str">
        <f>TEXT(Table1[[#This Row],[Date]], "MMM")</f>
        <v>May</v>
      </c>
      <c r="E1797">
        <v>555.12</v>
      </c>
      <c r="F1797">
        <v>0</v>
      </c>
      <c r="G1797">
        <v>58.61</v>
      </c>
      <c r="H1797">
        <v>3.476</v>
      </c>
      <c r="I1797">
        <v>225.517</v>
      </c>
      <c r="J1797">
        <v>9.99</v>
      </c>
    </row>
    <row r="1798" spans="1:10" x14ac:dyDescent="0.2">
      <c r="A1798">
        <v>7</v>
      </c>
      <c r="B1798">
        <v>11</v>
      </c>
      <c r="C1798" s="1">
        <v>41041</v>
      </c>
      <c r="D1798" s="1" t="str">
        <f>TEXT(Table1[[#This Row],[Date]], "MMM")</f>
        <v>May</v>
      </c>
      <c r="E1798">
        <v>1392.11</v>
      </c>
      <c r="F1798">
        <v>0</v>
      </c>
      <c r="G1798">
        <v>42.01</v>
      </c>
      <c r="H1798">
        <v>3.6579999999999999</v>
      </c>
      <c r="I1798">
        <v>227.84299999999999</v>
      </c>
      <c r="J1798">
        <v>5.76</v>
      </c>
    </row>
    <row r="1799" spans="1:10" x14ac:dyDescent="0.2">
      <c r="A1799">
        <v>7</v>
      </c>
      <c r="B1799">
        <v>13</v>
      </c>
      <c r="C1799" s="1">
        <v>41041</v>
      </c>
      <c r="D1799" s="1" t="str">
        <f>TEXT(Table1[[#This Row],[Date]], "MMM")</f>
        <v>May</v>
      </c>
      <c r="E1799">
        <v>722.26</v>
      </c>
      <c r="F1799">
        <v>0</v>
      </c>
      <c r="G1799">
        <v>67.81</v>
      </c>
      <c r="H1799">
        <v>3.6640000000000001</v>
      </c>
      <c r="I1799">
        <v>217.76300000000001</v>
      </c>
      <c r="J1799">
        <v>8.49</v>
      </c>
    </row>
    <row r="1800" spans="1:10" x14ac:dyDescent="0.2">
      <c r="A1800">
        <v>10</v>
      </c>
      <c r="B1800">
        <v>2</v>
      </c>
      <c r="C1800" s="1">
        <v>41041</v>
      </c>
      <c r="D1800" s="1" t="str">
        <f>TEXT(Table1[[#This Row],[Date]], "MMM")</f>
        <v>May</v>
      </c>
      <c r="E1800">
        <v>1986.42</v>
      </c>
      <c r="F1800">
        <v>0</v>
      </c>
      <c r="G1800">
        <v>24.54</v>
      </c>
      <c r="H1800">
        <v>2.6459999999999999</v>
      </c>
      <c r="I1800">
        <v>228.39</v>
      </c>
      <c r="J1800">
        <v>9.08</v>
      </c>
    </row>
    <row r="1801" spans="1:10" x14ac:dyDescent="0.2">
      <c r="A1801">
        <v>10</v>
      </c>
      <c r="B1801">
        <v>16</v>
      </c>
      <c r="C1801" s="1">
        <v>41041</v>
      </c>
      <c r="D1801" s="1" t="str">
        <f>TEXT(Table1[[#This Row],[Date]], "MMM")</f>
        <v>May</v>
      </c>
      <c r="E1801">
        <v>1472.91</v>
      </c>
      <c r="F1801">
        <v>0</v>
      </c>
      <c r="G1801">
        <v>51.71</v>
      </c>
      <c r="H1801">
        <v>3.6819999999999999</v>
      </c>
      <c r="I1801">
        <v>219.39599999999999</v>
      </c>
      <c r="J1801">
        <v>6.49</v>
      </c>
    </row>
    <row r="1802" spans="1:10" x14ac:dyDescent="0.2">
      <c r="A1802">
        <v>10</v>
      </c>
      <c r="B1802">
        <v>19</v>
      </c>
      <c r="C1802" s="1">
        <v>41041</v>
      </c>
      <c r="D1802" s="1" t="str">
        <f>TEXT(Table1[[#This Row],[Date]], "MMM")</f>
        <v>May</v>
      </c>
      <c r="E1802">
        <v>332.92</v>
      </c>
      <c r="F1802">
        <v>0</v>
      </c>
      <c r="G1802">
        <v>64.819999999999993</v>
      </c>
      <c r="H1802">
        <v>3.536</v>
      </c>
      <c r="I1802">
        <v>219.946</v>
      </c>
      <c r="J1802">
        <v>9.43</v>
      </c>
    </row>
    <row r="1803" spans="1:10" x14ac:dyDescent="0.2">
      <c r="A1803">
        <v>2</v>
      </c>
      <c r="B1803">
        <v>15</v>
      </c>
      <c r="C1803" s="1">
        <v>41042</v>
      </c>
      <c r="D1803" s="1" t="str">
        <f>TEXT(Table1[[#This Row],[Date]], "MMM")</f>
        <v>May</v>
      </c>
      <c r="E1803">
        <v>239.25</v>
      </c>
      <c r="F1803">
        <v>0</v>
      </c>
      <c r="G1803">
        <v>75.31</v>
      </c>
      <c r="H1803">
        <v>2.504</v>
      </c>
      <c r="I1803">
        <v>211.56399999999999</v>
      </c>
      <c r="J1803">
        <v>5.89</v>
      </c>
    </row>
    <row r="1804" spans="1:10" x14ac:dyDescent="0.2">
      <c r="A1804">
        <v>3</v>
      </c>
      <c r="B1804">
        <v>12</v>
      </c>
      <c r="C1804" s="1">
        <v>41042</v>
      </c>
      <c r="D1804" s="1" t="str">
        <f>TEXT(Table1[[#This Row],[Date]], "MMM")</f>
        <v>May</v>
      </c>
      <c r="E1804">
        <v>916.08</v>
      </c>
      <c r="F1804">
        <v>0</v>
      </c>
      <c r="G1804">
        <v>60.13</v>
      </c>
      <c r="H1804">
        <v>3.8559999999999999</v>
      </c>
      <c r="I1804">
        <v>221.71100000000001</v>
      </c>
      <c r="J1804">
        <v>9.7799999999999994</v>
      </c>
    </row>
    <row r="1805" spans="1:10" x14ac:dyDescent="0.2">
      <c r="A1805">
        <v>3</v>
      </c>
      <c r="B1805">
        <v>15</v>
      </c>
      <c r="C1805" s="1">
        <v>41042</v>
      </c>
      <c r="D1805" s="1" t="str">
        <f>TEXT(Table1[[#This Row],[Date]], "MMM")</f>
        <v>May</v>
      </c>
      <c r="E1805">
        <v>309.86</v>
      </c>
      <c r="F1805">
        <v>0</v>
      </c>
      <c r="G1805">
        <v>70.72</v>
      </c>
      <c r="H1805">
        <v>2.99</v>
      </c>
      <c r="I1805">
        <v>213.36500000000001</v>
      </c>
      <c r="J1805">
        <v>6.6</v>
      </c>
    </row>
    <row r="1806" spans="1:10" x14ac:dyDescent="0.2">
      <c r="A1806">
        <v>4</v>
      </c>
      <c r="B1806">
        <v>1</v>
      </c>
      <c r="C1806" s="1">
        <v>41042</v>
      </c>
      <c r="D1806" s="1" t="str">
        <f>TEXT(Table1[[#This Row],[Date]], "MMM")</f>
        <v>May</v>
      </c>
      <c r="E1806">
        <v>1267.45</v>
      </c>
      <c r="F1806">
        <v>0</v>
      </c>
      <c r="G1806">
        <v>50.11</v>
      </c>
      <c r="H1806">
        <v>3.274</v>
      </c>
      <c r="I1806">
        <v>223.28100000000001</v>
      </c>
      <c r="J1806">
        <v>8.3000000000000007</v>
      </c>
    </row>
    <row r="1807" spans="1:10" x14ac:dyDescent="0.2">
      <c r="A1807">
        <v>4</v>
      </c>
      <c r="B1807">
        <v>20</v>
      </c>
      <c r="C1807" s="1">
        <v>41042</v>
      </c>
      <c r="D1807" s="1" t="str">
        <f>TEXT(Table1[[#This Row],[Date]], "MMM")</f>
        <v>May</v>
      </c>
      <c r="E1807">
        <v>1038.31</v>
      </c>
      <c r="F1807">
        <v>0</v>
      </c>
      <c r="G1807">
        <v>83.05</v>
      </c>
      <c r="H1807">
        <v>3.4060000000000001</v>
      </c>
      <c r="I1807">
        <v>227.39400000000001</v>
      </c>
      <c r="J1807">
        <v>8.19</v>
      </c>
    </row>
    <row r="1808" spans="1:10" x14ac:dyDescent="0.2">
      <c r="A1808">
        <v>5</v>
      </c>
      <c r="B1808">
        <v>14</v>
      </c>
      <c r="C1808" s="1">
        <v>41042</v>
      </c>
      <c r="D1808" s="1" t="str">
        <f>TEXT(Table1[[#This Row],[Date]], "MMM")</f>
        <v>May</v>
      </c>
      <c r="E1808">
        <v>1723.43</v>
      </c>
      <c r="F1808">
        <v>0</v>
      </c>
      <c r="G1808">
        <v>78.349999999999994</v>
      </c>
      <c r="H1808">
        <v>3.6110000000000002</v>
      </c>
      <c r="I1808">
        <v>220.56899999999999</v>
      </c>
      <c r="J1808">
        <v>5.49</v>
      </c>
    </row>
    <row r="1809" spans="1:10" x14ac:dyDescent="0.2">
      <c r="A1809">
        <v>6</v>
      </c>
      <c r="B1809">
        <v>5</v>
      </c>
      <c r="C1809" s="1">
        <v>41042</v>
      </c>
      <c r="D1809" s="1" t="str">
        <f>TEXT(Table1[[#This Row],[Date]], "MMM")</f>
        <v>May</v>
      </c>
      <c r="E1809">
        <v>552.04</v>
      </c>
      <c r="F1809">
        <v>0</v>
      </c>
      <c r="G1809">
        <v>77.84</v>
      </c>
      <c r="H1809">
        <v>3.3879999999999999</v>
      </c>
      <c r="I1809">
        <v>211.136</v>
      </c>
      <c r="J1809">
        <v>5.36</v>
      </c>
    </row>
    <row r="1810" spans="1:10" x14ac:dyDescent="0.2">
      <c r="A1810">
        <v>8</v>
      </c>
      <c r="B1810">
        <v>6</v>
      </c>
      <c r="C1810" s="1">
        <v>41042</v>
      </c>
      <c r="D1810" s="1" t="str">
        <f>TEXT(Table1[[#This Row],[Date]], "MMM")</f>
        <v>May</v>
      </c>
      <c r="E1810">
        <v>1707.83</v>
      </c>
      <c r="F1810">
        <v>0</v>
      </c>
      <c r="G1810">
        <v>40.270000000000003</v>
      </c>
      <c r="H1810">
        <v>2.9369999999999998</v>
      </c>
      <c r="I1810">
        <v>221.40899999999999</v>
      </c>
      <c r="J1810">
        <v>5.36</v>
      </c>
    </row>
    <row r="1811" spans="1:10" x14ac:dyDescent="0.2">
      <c r="A1811">
        <v>9</v>
      </c>
      <c r="B1811">
        <v>12</v>
      </c>
      <c r="C1811" s="1">
        <v>41042</v>
      </c>
      <c r="D1811" s="1" t="str">
        <f>TEXT(Table1[[#This Row],[Date]], "MMM")</f>
        <v>May</v>
      </c>
      <c r="E1811">
        <v>482.17</v>
      </c>
      <c r="F1811">
        <v>0</v>
      </c>
      <c r="G1811">
        <v>39.46</v>
      </c>
      <c r="H1811">
        <v>3.093</v>
      </c>
      <c r="I1811">
        <v>224.875</v>
      </c>
      <c r="J1811">
        <v>6.06</v>
      </c>
    </row>
    <row r="1812" spans="1:10" x14ac:dyDescent="0.2">
      <c r="A1812">
        <v>9</v>
      </c>
      <c r="B1812">
        <v>17</v>
      </c>
      <c r="C1812" s="1">
        <v>41042</v>
      </c>
      <c r="D1812" s="1" t="str">
        <f>TEXT(Table1[[#This Row],[Date]], "MMM")</f>
        <v>May</v>
      </c>
      <c r="E1812">
        <v>3125.17</v>
      </c>
      <c r="F1812">
        <v>0</v>
      </c>
      <c r="G1812">
        <v>75.489999999999995</v>
      </c>
      <c r="H1812">
        <v>2.544</v>
      </c>
      <c r="I1812">
        <v>219.51499999999999</v>
      </c>
      <c r="J1812">
        <v>6.46</v>
      </c>
    </row>
    <row r="1813" spans="1:10" x14ac:dyDescent="0.2">
      <c r="A1813">
        <v>1</v>
      </c>
      <c r="B1813">
        <v>3</v>
      </c>
      <c r="C1813" s="1">
        <v>41043</v>
      </c>
      <c r="D1813" s="1" t="str">
        <f>TEXT(Table1[[#This Row],[Date]], "MMM")</f>
        <v>May</v>
      </c>
      <c r="E1813">
        <v>1589.71</v>
      </c>
      <c r="F1813">
        <v>0</v>
      </c>
      <c r="G1813">
        <v>55.96</v>
      </c>
      <c r="H1813">
        <v>2.976</v>
      </c>
      <c r="I1813">
        <v>215.58099999999999</v>
      </c>
      <c r="J1813">
        <v>9.33</v>
      </c>
    </row>
    <row r="1814" spans="1:10" x14ac:dyDescent="0.2">
      <c r="A1814">
        <v>1</v>
      </c>
      <c r="B1814">
        <v>4</v>
      </c>
      <c r="C1814" s="1">
        <v>41043</v>
      </c>
      <c r="D1814" s="1" t="str">
        <f>TEXT(Table1[[#This Row],[Date]], "MMM")</f>
        <v>May</v>
      </c>
      <c r="E1814">
        <v>638.34</v>
      </c>
      <c r="F1814">
        <v>0</v>
      </c>
      <c r="G1814">
        <v>51.75</v>
      </c>
      <c r="H1814">
        <v>3.4510000000000001</v>
      </c>
      <c r="I1814">
        <v>211.929</v>
      </c>
      <c r="J1814">
        <v>9.8000000000000007</v>
      </c>
    </row>
    <row r="1815" spans="1:10" x14ac:dyDescent="0.2">
      <c r="A1815">
        <v>1</v>
      </c>
      <c r="B1815">
        <v>20</v>
      </c>
      <c r="C1815" s="1">
        <v>41043</v>
      </c>
      <c r="D1815" s="1" t="str">
        <f>TEXT(Table1[[#This Row],[Date]], "MMM")</f>
        <v>May</v>
      </c>
      <c r="E1815">
        <v>288.19</v>
      </c>
      <c r="F1815">
        <v>0</v>
      </c>
      <c r="G1815">
        <v>60.5</v>
      </c>
      <c r="H1815">
        <v>3.915</v>
      </c>
      <c r="I1815">
        <v>221.03</v>
      </c>
      <c r="J1815">
        <v>5.18</v>
      </c>
    </row>
    <row r="1816" spans="1:10" x14ac:dyDescent="0.2">
      <c r="A1816">
        <v>3</v>
      </c>
      <c r="B1816">
        <v>7</v>
      </c>
      <c r="C1816" s="1">
        <v>41043</v>
      </c>
      <c r="D1816" s="1" t="str">
        <f>TEXT(Table1[[#This Row],[Date]], "MMM")</f>
        <v>May</v>
      </c>
      <c r="E1816">
        <v>516.42999999999995</v>
      </c>
      <c r="F1816">
        <v>0</v>
      </c>
      <c r="G1816">
        <v>74.41</v>
      </c>
      <c r="H1816">
        <v>2.6259999999999999</v>
      </c>
      <c r="I1816">
        <v>219.654</v>
      </c>
      <c r="J1816">
        <v>6.67</v>
      </c>
    </row>
    <row r="1817" spans="1:10" x14ac:dyDescent="0.2">
      <c r="A1817">
        <v>4</v>
      </c>
      <c r="B1817">
        <v>11</v>
      </c>
      <c r="C1817" s="1">
        <v>41043</v>
      </c>
      <c r="D1817" s="1" t="str">
        <f>TEXT(Table1[[#This Row],[Date]], "MMM")</f>
        <v>May</v>
      </c>
      <c r="E1817">
        <v>268.33</v>
      </c>
      <c r="F1817">
        <v>0</v>
      </c>
      <c r="G1817">
        <v>43.22</v>
      </c>
      <c r="H1817">
        <v>3.8330000000000002</v>
      </c>
      <c r="I1817">
        <v>223.15600000000001</v>
      </c>
      <c r="J1817">
        <v>5.24</v>
      </c>
    </row>
    <row r="1818" spans="1:10" x14ac:dyDescent="0.2">
      <c r="A1818">
        <v>5</v>
      </c>
      <c r="B1818">
        <v>1</v>
      </c>
      <c r="C1818" s="1">
        <v>41043</v>
      </c>
      <c r="D1818" s="1" t="str">
        <f>TEXT(Table1[[#This Row],[Date]], "MMM")</f>
        <v>May</v>
      </c>
      <c r="E1818">
        <v>794.69</v>
      </c>
      <c r="F1818">
        <v>0</v>
      </c>
      <c r="G1818">
        <v>74.62</v>
      </c>
      <c r="H1818">
        <v>2.6419999999999999</v>
      </c>
      <c r="I1818">
        <v>221.876</v>
      </c>
      <c r="J1818">
        <v>5.07</v>
      </c>
    </row>
    <row r="1819" spans="1:10" x14ac:dyDescent="0.2">
      <c r="A1819">
        <v>6</v>
      </c>
      <c r="B1819">
        <v>3</v>
      </c>
      <c r="C1819" s="1">
        <v>41043</v>
      </c>
      <c r="D1819" s="1" t="str">
        <f>TEXT(Table1[[#This Row],[Date]], "MMM")</f>
        <v>May</v>
      </c>
      <c r="E1819">
        <v>1199.55</v>
      </c>
      <c r="F1819">
        <v>0</v>
      </c>
      <c r="G1819">
        <v>66.819999999999993</v>
      </c>
      <c r="H1819">
        <v>2.8290000000000002</v>
      </c>
      <c r="I1819">
        <v>224.96899999999999</v>
      </c>
      <c r="J1819">
        <v>5.45</v>
      </c>
    </row>
    <row r="1820" spans="1:10" x14ac:dyDescent="0.2">
      <c r="A1820">
        <v>6</v>
      </c>
      <c r="B1820">
        <v>20</v>
      </c>
      <c r="C1820" s="1">
        <v>41043</v>
      </c>
      <c r="D1820" s="1" t="str">
        <f>TEXT(Table1[[#This Row],[Date]], "MMM")</f>
        <v>May</v>
      </c>
      <c r="E1820">
        <v>1734.85</v>
      </c>
      <c r="F1820">
        <v>0</v>
      </c>
      <c r="G1820">
        <v>67.010000000000005</v>
      </c>
      <c r="H1820">
        <v>2.746</v>
      </c>
      <c r="I1820">
        <v>228.429</v>
      </c>
      <c r="J1820">
        <v>9.84</v>
      </c>
    </row>
    <row r="1821" spans="1:10" x14ac:dyDescent="0.2">
      <c r="A1821">
        <v>7</v>
      </c>
      <c r="B1821">
        <v>3</v>
      </c>
      <c r="C1821" s="1">
        <v>41043</v>
      </c>
      <c r="D1821" s="1" t="str">
        <f>TEXT(Table1[[#This Row],[Date]], "MMM")</f>
        <v>May</v>
      </c>
      <c r="E1821">
        <v>574.41999999999996</v>
      </c>
      <c r="F1821">
        <v>0</v>
      </c>
      <c r="G1821">
        <v>64.62</v>
      </c>
      <c r="H1821">
        <v>3.1539999999999999</v>
      </c>
      <c r="I1821">
        <v>213.29499999999999</v>
      </c>
      <c r="J1821">
        <v>5.79</v>
      </c>
    </row>
    <row r="1822" spans="1:10" x14ac:dyDescent="0.2">
      <c r="A1822">
        <v>7</v>
      </c>
      <c r="B1822">
        <v>20</v>
      </c>
      <c r="C1822" s="1">
        <v>41043</v>
      </c>
      <c r="D1822" s="1" t="str">
        <f>TEXT(Table1[[#This Row],[Date]], "MMM")</f>
        <v>May</v>
      </c>
      <c r="E1822">
        <v>1349.9</v>
      </c>
      <c r="F1822">
        <v>0</v>
      </c>
      <c r="G1822">
        <v>44.22</v>
      </c>
      <c r="H1822">
        <v>2.95</v>
      </c>
      <c r="I1822">
        <v>222.61</v>
      </c>
      <c r="J1822">
        <v>9.9</v>
      </c>
    </row>
    <row r="1823" spans="1:10" x14ac:dyDescent="0.2">
      <c r="A1823">
        <v>8</v>
      </c>
      <c r="B1823">
        <v>7</v>
      </c>
      <c r="C1823" s="1">
        <v>41043</v>
      </c>
      <c r="D1823" s="1" t="str">
        <f>TEXT(Table1[[#This Row],[Date]], "MMM")</f>
        <v>May</v>
      </c>
      <c r="E1823">
        <v>1436.15</v>
      </c>
      <c r="F1823">
        <v>0</v>
      </c>
      <c r="G1823">
        <v>50.95</v>
      </c>
      <c r="H1823">
        <v>3.0350000000000001</v>
      </c>
      <c r="I1823">
        <v>228.76</v>
      </c>
      <c r="J1823">
        <v>7.92</v>
      </c>
    </row>
    <row r="1824" spans="1:10" x14ac:dyDescent="0.2">
      <c r="A1824">
        <v>9</v>
      </c>
      <c r="B1824">
        <v>1</v>
      </c>
      <c r="C1824" s="1">
        <v>41043</v>
      </c>
      <c r="D1824" s="1" t="str">
        <f>TEXT(Table1[[#This Row],[Date]], "MMM")</f>
        <v>May</v>
      </c>
      <c r="E1824">
        <v>757.59</v>
      </c>
      <c r="F1824">
        <v>0</v>
      </c>
      <c r="G1824">
        <v>75.12</v>
      </c>
      <c r="H1824">
        <v>2.7450000000000001</v>
      </c>
      <c r="I1824">
        <v>224.411</v>
      </c>
      <c r="J1824">
        <v>6.63</v>
      </c>
    </row>
    <row r="1825" spans="1:10" x14ac:dyDescent="0.2">
      <c r="A1825">
        <v>9</v>
      </c>
      <c r="B1825">
        <v>8</v>
      </c>
      <c r="C1825" s="1">
        <v>41043</v>
      </c>
      <c r="D1825" s="1" t="str">
        <f>TEXT(Table1[[#This Row],[Date]], "MMM")</f>
        <v>May</v>
      </c>
      <c r="E1825">
        <v>836.99</v>
      </c>
      <c r="F1825">
        <v>0</v>
      </c>
      <c r="G1825">
        <v>56.43</v>
      </c>
      <c r="H1825">
        <v>3.9409999999999998</v>
      </c>
      <c r="I1825">
        <v>223.01</v>
      </c>
      <c r="J1825">
        <v>7.88</v>
      </c>
    </row>
    <row r="1826" spans="1:10" x14ac:dyDescent="0.2">
      <c r="A1826">
        <v>10</v>
      </c>
      <c r="B1826">
        <v>17</v>
      </c>
      <c r="C1826" s="1">
        <v>41043</v>
      </c>
      <c r="D1826" s="1" t="str">
        <f>TEXT(Table1[[#This Row],[Date]], "MMM")</f>
        <v>May</v>
      </c>
      <c r="E1826">
        <v>778.16</v>
      </c>
      <c r="F1826">
        <v>0</v>
      </c>
      <c r="G1826">
        <v>22.09</v>
      </c>
      <c r="H1826">
        <v>3.4660000000000002</v>
      </c>
      <c r="I1826">
        <v>224.666</v>
      </c>
      <c r="J1826">
        <v>8.52</v>
      </c>
    </row>
    <row r="1827" spans="1:10" x14ac:dyDescent="0.2">
      <c r="A1827">
        <v>1</v>
      </c>
      <c r="B1827">
        <v>20</v>
      </c>
      <c r="C1827" s="1">
        <v>41044</v>
      </c>
      <c r="D1827" s="1" t="str">
        <f>TEXT(Table1[[#This Row],[Date]], "MMM")</f>
        <v>May</v>
      </c>
      <c r="E1827">
        <v>840.36</v>
      </c>
      <c r="F1827">
        <v>0</v>
      </c>
      <c r="G1827">
        <v>41.43</v>
      </c>
      <c r="H1827">
        <v>3.4750000000000001</v>
      </c>
      <c r="I1827">
        <v>218.726</v>
      </c>
      <c r="J1827">
        <v>6.59</v>
      </c>
    </row>
    <row r="1828" spans="1:10" x14ac:dyDescent="0.2">
      <c r="A1828">
        <v>2</v>
      </c>
      <c r="B1828">
        <v>2</v>
      </c>
      <c r="C1828" s="1">
        <v>41044</v>
      </c>
      <c r="D1828" s="1" t="str">
        <f>TEXT(Table1[[#This Row],[Date]], "MMM")</f>
        <v>May</v>
      </c>
      <c r="E1828">
        <v>907.29</v>
      </c>
      <c r="F1828">
        <v>0</v>
      </c>
      <c r="G1828">
        <v>65.64</v>
      </c>
      <c r="H1828">
        <v>3.5489999999999999</v>
      </c>
      <c r="I1828">
        <v>211.792</v>
      </c>
      <c r="J1828">
        <v>6.66</v>
      </c>
    </row>
    <row r="1829" spans="1:10" x14ac:dyDescent="0.2">
      <c r="A1829">
        <v>2</v>
      </c>
      <c r="B1829">
        <v>6</v>
      </c>
      <c r="C1829" s="1">
        <v>41044</v>
      </c>
      <c r="D1829" s="1" t="str">
        <f>TEXT(Table1[[#This Row],[Date]], "MMM")</f>
        <v>May</v>
      </c>
      <c r="E1829">
        <v>208.27</v>
      </c>
      <c r="F1829">
        <v>0</v>
      </c>
      <c r="G1829">
        <v>34.47</v>
      </c>
      <c r="H1829">
        <v>3.2850000000000001</v>
      </c>
      <c r="I1829">
        <v>222.38399999999999</v>
      </c>
      <c r="J1829">
        <v>9.69</v>
      </c>
    </row>
    <row r="1830" spans="1:10" x14ac:dyDescent="0.2">
      <c r="A1830">
        <v>2</v>
      </c>
      <c r="B1830">
        <v>8</v>
      </c>
      <c r="C1830" s="1">
        <v>41044</v>
      </c>
      <c r="D1830" s="1" t="str">
        <f>TEXT(Table1[[#This Row],[Date]], "MMM")</f>
        <v>May</v>
      </c>
      <c r="E1830">
        <v>1154.45</v>
      </c>
      <c r="F1830">
        <v>0</v>
      </c>
      <c r="G1830">
        <v>51.75</v>
      </c>
      <c r="H1830">
        <v>3.105</v>
      </c>
      <c r="I1830">
        <v>212.10599999999999</v>
      </c>
      <c r="J1830">
        <v>7.78</v>
      </c>
    </row>
    <row r="1831" spans="1:10" x14ac:dyDescent="0.2">
      <c r="A1831">
        <v>2</v>
      </c>
      <c r="B1831">
        <v>12</v>
      </c>
      <c r="C1831" s="1">
        <v>41044</v>
      </c>
      <c r="D1831" s="1" t="str">
        <f>TEXT(Table1[[#This Row],[Date]], "MMM")</f>
        <v>May</v>
      </c>
      <c r="E1831">
        <v>1643.46</v>
      </c>
      <c r="F1831">
        <v>0</v>
      </c>
      <c r="G1831">
        <v>79.83</v>
      </c>
      <c r="H1831">
        <v>2.5409999999999999</v>
      </c>
      <c r="I1831">
        <v>210.03299999999999</v>
      </c>
      <c r="J1831">
        <v>5.85</v>
      </c>
    </row>
    <row r="1832" spans="1:10" x14ac:dyDescent="0.2">
      <c r="A1832">
        <v>3</v>
      </c>
      <c r="B1832">
        <v>4</v>
      </c>
      <c r="C1832" s="1">
        <v>41044</v>
      </c>
      <c r="D1832" s="1" t="str">
        <f>TEXT(Table1[[#This Row],[Date]], "MMM")</f>
        <v>May</v>
      </c>
      <c r="E1832">
        <v>162.82</v>
      </c>
      <c r="F1832">
        <v>0</v>
      </c>
      <c r="G1832">
        <v>64.459999999999994</v>
      </c>
      <c r="H1832">
        <v>3.2810000000000001</v>
      </c>
      <c r="I1832">
        <v>215.274</v>
      </c>
      <c r="J1832">
        <v>5.14</v>
      </c>
    </row>
    <row r="1833" spans="1:10" x14ac:dyDescent="0.2">
      <c r="A1833">
        <v>3</v>
      </c>
      <c r="B1833">
        <v>9</v>
      </c>
      <c r="C1833" s="1">
        <v>41044</v>
      </c>
      <c r="D1833" s="1" t="str">
        <f>TEXT(Table1[[#This Row],[Date]], "MMM")</f>
        <v>May</v>
      </c>
      <c r="E1833">
        <v>478.51</v>
      </c>
      <c r="F1833">
        <v>0</v>
      </c>
      <c r="G1833">
        <v>81.34</v>
      </c>
      <c r="H1833">
        <v>3.895</v>
      </c>
      <c r="I1833">
        <v>228.755</v>
      </c>
      <c r="J1833">
        <v>7.79</v>
      </c>
    </row>
    <row r="1834" spans="1:10" x14ac:dyDescent="0.2">
      <c r="A1834">
        <v>4</v>
      </c>
      <c r="B1834">
        <v>16</v>
      </c>
      <c r="C1834" s="1">
        <v>41044</v>
      </c>
      <c r="D1834" s="1" t="str">
        <f>TEXT(Table1[[#This Row],[Date]], "MMM")</f>
        <v>May</v>
      </c>
      <c r="E1834">
        <v>978.39</v>
      </c>
      <c r="F1834">
        <v>0</v>
      </c>
      <c r="G1834">
        <v>94.38</v>
      </c>
      <c r="H1834">
        <v>3.8740000000000001</v>
      </c>
      <c r="I1834">
        <v>215.33</v>
      </c>
      <c r="J1834">
        <v>5.36</v>
      </c>
    </row>
    <row r="1835" spans="1:10" x14ac:dyDescent="0.2">
      <c r="A1835">
        <v>6</v>
      </c>
      <c r="B1835">
        <v>9</v>
      </c>
      <c r="C1835" s="1">
        <v>41044</v>
      </c>
      <c r="D1835" s="1" t="str">
        <f>TEXT(Table1[[#This Row],[Date]], "MMM")</f>
        <v>May</v>
      </c>
      <c r="E1835">
        <v>1397.02</v>
      </c>
      <c r="F1835">
        <v>0</v>
      </c>
      <c r="G1835">
        <v>60.25</v>
      </c>
      <c r="H1835">
        <v>2.6549999999999998</v>
      </c>
      <c r="I1835">
        <v>228.214</v>
      </c>
      <c r="J1835">
        <v>7.21</v>
      </c>
    </row>
    <row r="1836" spans="1:10" x14ac:dyDescent="0.2">
      <c r="A1836">
        <v>6</v>
      </c>
      <c r="B1836">
        <v>11</v>
      </c>
      <c r="C1836" s="1">
        <v>41044</v>
      </c>
      <c r="D1836" s="1" t="str">
        <f>TEXT(Table1[[#This Row],[Date]], "MMM")</f>
        <v>May</v>
      </c>
      <c r="E1836">
        <v>1567.85</v>
      </c>
      <c r="F1836">
        <v>0</v>
      </c>
      <c r="G1836">
        <v>79.92</v>
      </c>
      <c r="H1836">
        <v>3.3730000000000002</v>
      </c>
      <c r="I1836">
        <v>214.15199999999999</v>
      </c>
      <c r="J1836">
        <v>5.45</v>
      </c>
    </row>
    <row r="1837" spans="1:10" x14ac:dyDescent="0.2">
      <c r="A1837">
        <v>6</v>
      </c>
      <c r="B1837">
        <v>16</v>
      </c>
      <c r="C1837" s="1">
        <v>41044</v>
      </c>
      <c r="D1837" s="1" t="str">
        <f>TEXT(Table1[[#This Row],[Date]], "MMM")</f>
        <v>May</v>
      </c>
      <c r="E1837">
        <v>633.99</v>
      </c>
      <c r="F1837">
        <v>0</v>
      </c>
      <c r="G1837">
        <v>80.98</v>
      </c>
      <c r="H1837">
        <v>3.7250000000000001</v>
      </c>
      <c r="I1837">
        <v>227.46799999999999</v>
      </c>
      <c r="J1837">
        <v>7.99</v>
      </c>
    </row>
    <row r="1838" spans="1:10" x14ac:dyDescent="0.2">
      <c r="A1838">
        <v>8</v>
      </c>
      <c r="B1838">
        <v>10</v>
      </c>
      <c r="C1838" s="1">
        <v>41044</v>
      </c>
      <c r="D1838" s="1" t="str">
        <f>TEXT(Table1[[#This Row],[Date]], "MMM")</f>
        <v>May</v>
      </c>
      <c r="E1838">
        <v>677.4</v>
      </c>
      <c r="F1838">
        <v>0</v>
      </c>
      <c r="G1838">
        <v>53.04</v>
      </c>
      <c r="H1838">
        <v>2.6890000000000001</v>
      </c>
      <c r="I1838">
        <v>218.471</v>
      </c>
      <c r="J1838">
        <v>5.2</v>
      </c>
    </row>
    <row r="1839" spans="1:10" x14ac:dyDescent="0.2">
      <c r="A1839">
        <v>9</v>
      </c>
      <c r="B1839">
        <v>4</v>
      </c>
      <c r="C1839" s="1">
        <v>41044</v>
      </c>
      <c r="D1839" s="1" t="str">
        <f>TEXT(Table1[[#This Row],[Date]], "MMM")</f>
        <v>May</v>
      </c>
      <c r="E1839">
        <v>285.07</v>
      </c>
      <c r="F1839">
        <v>0</v>
      </c>
      <c r="G1839">
        <v>60.6</v>
      </c>
      <c r="H1839">
        <v>2.7909999999999999</v>
      </c>
      <c r="I1839">
        <v>215.21299999999999</v>
      </c>
      <c r="J1839">
        <v>5.24</v>
      </c>
    </row>
    <row r="1840" spans="1:10" x14ac:dyDescent="0.2">
      <c r="A1840">
        <v>9</v>
      </c>
      <c r="B1840">
        <v>5</v>
      </c>
      <c r="C1840" s="1">
        <v>41044</v>
      </c>
      <c r="D1840" s="1" t="str">
        <f>TEXT(Table1[[#This Row],[Date]], "MMM")</f>
        <v>May</v>
      </c>
      <c r="E1840">
        <v>1114.24</v>
      </c>
      <c r="F1840">
        <v>0</v>
      </c>
      <c r="G1840">
        <v>17.13</v>
      </c>
      <c r="H1840">
        <v>2.85</v>
      </c>
      <c r="I1840">
        <v>219.5</v>
      </c>
      <c r="J1840">
        <v>8.59</v>
      </c>
    </row>
    <row r="1841" spans="1:10" x14ac:dyDescent="0.2">
      <c r="A1841">
        <v>10</v>
      </c>
      <c r="B1841">
        <v>4</v>
      </c>
      <c r="C1841" s="1">
        <v>41044</v>
      </c>
      <c r="D1841" s="1" t="str">
        <f>TEXT(Table1[[#This Row],[Date]], "MMM")</f>
        <v>May</v>
      </c>
      <c r="E1841">
        <v>1309.01</v>
      </c>
      <c r="F1841">
        <v>0</v>
      </c>
      <c r="G1841">
        <v>48.36</v>
      </c>
      <c r="H1841">
        <v>3.9039999999999999</v>
      </c>
      <c r="I1841">
        <v>226.98500000000001</v>
      </c>
      <c r="J1841">
        <v>9.14</v>
      </c>
    </row>
    <row r="1842" spans="1:10" x14ac:dyDescent="0.2">
      <c r="A1842">
        <v>1</v>
      </c>
      <c r="B1842">
        <v>8</v>
      </c>
      <c r="C1842" s="1">
        <v>41045</v>
      </c>
      <c r="D1842" s="1" t="str">
        <f>TEXT(Table1[[#This Row],[Date]], "MMM")</f>
        <v>May</v>
      </c>
      <c r="E1842">
        <v>549.77</v>
      </c>
      <c r="F1842">
        <v>0</v>
      </c>
      <c r="G1842">
        <v>32.47</v>
      </c>
      <c r="H1842">
        <v>2.5350000000000001</v>
      </c>
      <c r="I1842">
        <v>212.624</v>
      </c>
      <c r="J1842">
        <v>9.69</v>
      </c>
    </row>
    <row r="1843" spans="1:10" x14ac:dyDescent="0.2">
      <c r="A1843">
        <v>1</v>
      </c>
      <c r="B1843">
        <v>11</v>
      </c>
      <c r="C1843" s="1">
        <v>41045</v>
      </c>
      <c r="D1843" s="1" t="str">
        <f>TEXT(Table1[[#This Row],[Date]], "MMM")</f>
        <v>May</v>
      </c>
      <c r="E1843">
        <v>1276.47</v>
      </c>
      <c r="F1843">
        <v>0</v>
      </c>
      <c r="G1843">
        <v>58.57</v>
      </c>
      <c r="H1843">
        <v>3.6859999999999999</v>
      </c>
      <c r="I1843">
        <v>227.78899999999999</v>
      </c>
      <c r="J1843">
        <v>6.27</v>
      </c>
    </row>
    <row r="1844" spans="1:10" x14ac:dyDescent="0.2">
      <c r="A1844">
        <v>2</v>
      </c>
      <c r="B1844">
        <v>3</v>
      </c>
      <c r="C1844" s="1">
        <v>41045</v>
      </c>
      <c r="D1844" s="1" t="str">
        <f>TEXT(Table1[[#This Row],[Date]], "MMM")</f>
        <v>May</v>
      </c>
      <c r="E1844">
        <v>1430.82</v>
      </c>
      <c r="F1844">
        <v>0</v>
      </c>
      <c r="G1844">
        <v>105.4</v>
      </c>
      <c r="H1844">
        <v>3.9820000000000002</v>
      </c>
      <c r="I1844">
        <v>213.62100000000001</v>
      </c>
      <c r="J1844">
        <v>8.6300000000000008</v>
      </c>
    </row>
    <row r="1845" spans="1:10" x14ac:dyDescent="0.2">
      <c r="A1845">
        <v>3</v>
      </c>
      <c r="B1845">
        <v>12</v>
      </c>
      <c r="C1845" s="1">
        <v>41045</v>
      </c>
      <c r="D1845" s="1" t="str">
        <f>TEXT(Table1[[#This Row],[Date]], "MMM")</f>
        <v>May</v>
      </c>
      <c r="E1845">
        <v>1411.22</v>
      </c>
      <c r="F1845">
        <v>0</v>
      </c>
      <c r="G1845">
        <v>106.38</v>
      </c>
      <c r="H1845">
        <v>3.1120000000000001</v>
      </c>
      <c r="I1845">
        <v>225.143</v>
      </c>
      <c r="J1845">
        <v>8.77</v>
      </c>
    </row>
    <row r="1846" spans="1:10" x14ac:dyDescent="0.2">
      <c r="A1846">
        <v>3</v>
      </c>
      <c r="B1846">
        <v>15</v>
      </c>
      <c r="C1846" s="1">
        <v>41045</v>
      </c>
      <c r="D1846" s="1" t="str">
        <f>TEXT(Table1[[#This Row],[Date]], "MMM")</f>
        <v>May</v>
      </c>
      <c r="E1846">
        <v>552.09</v>
      </c>
      <c r="F1846">
        <v>0</v>
      </c>
      <c r="G1846">
        <v>89.92</v>
      </c>
      <c r="H1846">
        <v>2.6339999999999999</v>
      </c>
      <c r="I1846">
        <v>212.90100000000001</v>
      </c>
      <c r="J1846">
        <v>9.24</v>
      </c>
    </row>
    <row r="1847" spans="1:10" x14ac:dyDescent="0.2">
      <c r="A1847">
        <v>4</v>
      </c>
      <c r="B1847">
        <v>7</v>
      </c>
      <c r="C1847" s="1">
        <v>41045</v>
      </c>
      <c r="D1847" s="1" t="str">
        <f>TEXT(Table1[[#This Row],[Date]], "MMM")</f>
        <v>May</v>
      </c>
      <c r="E1847">
        <v>183.13</v>
      </c>
      <c r="F1847">
        <v>0</v>
      </c>
      <c r="G1847">
        <v>82.19</v>
      </c>
      <c r="H1847">
        <v>2.7959999999999998</v>
      </c>
      <c r="I1847">
        <v>223.53</v>
      </c>
      <c r="J1847">
        <v>5.65</v>
      </c>
    </row>
    <row r="1848" spans="1:10" x14ac:dyDescent="0.2">
      <c r="A1848">
        <v>5</v>
      </c>
      <c r="B1848">
        <v>9</v>
      </c>
      <c r="C1848" s="1">
        <v>41045</v>
      </c>
      <c r="D1848" s="1" t="str">
        <f>TEXT(Table1[[#This Row],[Date]], "MMM")</f>
        <v>May</v>
      </c>
      <c r="E1848">
        <v>1462.84</v>
      </c>
      <c r="F1848">
        <v>0</v>
      </c>
      <c r="G1848">
        <v>67.34</v>
      </c>
      <c r="H1848">
        <v>3.762</v>
      </c>
      <c r="I1848">
        <v>213.714</v>
      </c>
      <c r="J1848">
        <v>6.07</v>
      </c>
    </row>
    <row r="1849" spans="1:10" x14ac:dyDescent="0.2">
      <c r="A1849">
        <v>5</v>
      </c>
      <c r="B1849">
        <v>16</v>
      </c>
      <c r="C1849" s="1">
        <v>41045</v>
      </c>
      <c r="D1849" s="1" t="str">
        <f>TEXT(Table1[[#This Row],[Date]], "MMM")</f>
        <v>May</v>
      </c>
      <c r="E1849">
        <v>1934.15</v>
      </c>
      <c r="F1849">
        <v>0</v>
      </c>
      <c r="G1849">
        <v>78.31</v>
      </c>
      <c r="H1849">
        <v>3.8730000000000002</v>
      </c>
      <c r="I1849">
        <v>227.261</v>
      </c>
      <c r="J1849">
        <v>6.11</v>
      </c>
    </row>
    <row r="1850" spans="1:10" x14ac:dyDescent="0.2">
      <c r="A1850">
        <v>5</v>
      </c>
      <c r="B1850">
        <v>18</v>
      </c>
      <c r="C1850" s="1">
        <v>41045</v>
      </c>
      <c r="D1850" s="1" t="str">
        <f>TEXT(Table1[[#This Row],[Date]], "MMM")</f>
        <v>May</v>
      </c>
      <c r="E1850">
        <v>982.77</v>
      </c>
      <c r="F1850">
        <v>0</v>
      </c>
      <c r="G1850">
        <v>87.73</v>
      </c>
      <c r="H1850">
        <v>3.76</v>
      </c>
      <c r="I1850">
        <v>216.93700000000001</v>
      </c>
      <c r="J1850">
        <v>6.79</v>
      </c>
    </row>
    <row r="1851" spans="1:10" x14ac:dyDescent="0.2">
      <c r="A1851">
        <v>6</v>
      </c>
      <c r="B1851">
        <v>3</v>
      </c>
      <c r="C1851" s="1">
        <v>41045</v>
      </c>
      <c r="D1851" s="1" t="str">
        <f>TEXT(Table1[[#This Row],[Date]], "MMM")</f>
        <v>May</v>
      </c>
      <c r="E1851">
        <v>350.65</v>
      </c>
      <c r="F1851">
        <v>0</v>
      </c>
      <c r="G1851">
        <v>59.81</v>
      </c>
      <c r="H1851">
        <v>3.4910000000000001</v>
      </c>
      <c r="I1851">
        <v>226.30699999999999</v>
      </c>
      <c r="J1851">
        <v>6.52</v>
      </c>
    </row>
    <row r="1852" spans="1:10" x14ac:dyDescent="0.2">
      <c r="A1852">
        <v>6</v>
      </c>
      <c r="B1852">
        <v>6</v>
      </c>
      <c r="C1852" s="1">
        <v>41045</v>
      </c>
      <c r="D1852" s="1" t="str">
        <f>TEXT(Table1[[#This Row],[Date]], "MMM")</f>
        <v>May</v>
      </c>
      <c r="E1852">
        <v>1143.49</v>
      </c>
      <c r="F1852">
        <v>0</v>
      </c>
      <c r="G1852">
        <v>79.010000000000005</v>
      </c>
      <c r="H1852">
        <v>3.694</v>
      </c>
      <c r="I1852">
        <v>214.10400000000001</v>
      </c>
      <c r="J1852">
        <v>5.44</v>
      </c>
    </row>
    <row r="1853" spans="1:10" x14ac:dyDescent="0.2">
      <c r="A1853">
        <v>7</v>
      </c>
      <c r="B1853">
        <v>8</v>
      </c>
      <c r="C1853" s="1">
        <v>41045</v>
      </c>
      <c r="D1853" s="1" t="str">
        <f>TEXT(Table1[[#This Row],[Date]], "MMM")</f>
        <v>May</v>
      </c>
      <c r="E1853">
        <v>654.67999999999995</v>
      </c>
      <c r="F1853">
        <v>0</v>
      </c>
      <c r="G1853">
        <v>73.099999999999994</v>
      </c>
      <c r="H1853">
        <v>3.1789999999999998</v>
      </c>
      <c r="I1853">
        <v>219.952</v>
      </c>
      <c r="J1853">
        <v>6.74</v>
      </c>
    </row>
    <row r="1854" spans="1:10" x14ac:dyDescent="0.2">
      <c r="A1854">
        <v>8</v>
      </c>
      <c r="B1854">
        <v>15</v>
      </c>
      <c r="C1854" s="1">
        <v>41045</v>
      </c>
      <c r="D1854" s="1" t="str">
        <f>TEXT(Table1[[#This Row],[Date]], "MMM")</f>
        <v>May</v>
      </c>
      <c r="E1854">
        <v>1692.98</v>
      </c>
      <c r="F1854">
        <v>0</v>
      </c>
      <c r="G1854">
        <v>78.91</v>
      </c>
      <c r="H1854">
        <v>3.1659999999999999</v>
      </c>
      <c r="I1854">
        <v>214.09399999999999</v>
      </c>
      <c r="J1854">
        <v>9.59</v>
      </c>
    </row>
    <row r="1855" spans="1:10" x14ac:dyDescent="0.2">
      <c r="A1855">
        <v>10</v>
      </c>
      <c r="B1855">
        <v>8</v>
      </c>
      <c r="C1855" s="1">
        <v>41045</v>
      </c>
      <c r="D1855" s="1" t="str">
        <f>TEXT(Table1[[#This Row],[Date]], "MMM")</f>
        <v>May</v>
      </c>
      <c r="E1855">
        <v>1126.17</v>
      </c>
      <c r="F1855">
        <v>0</v>
      </c>
      <c r="G1855">
        <v>63.51</v>
      </c>
      <c r="H1855">
        <v>3.91</v>
      </c>
      <c r="I1855">
        <v>224.46100000000001</v>
      </c>
      <c r="J1855">
        <v>6.07</v>
      </c>
    </row>
    <row r="1856" spans="1:10" x14ac:dyDescent="0.2">
      <c r="A1856">
        <v>1</v>
      </c>
      <c r="B1856">
        <v>7</v>
      </c>
      <c r="C1856" s="1">
        <v>41046</v>
      </c>
      <c r="D1856" s="1" t="str">
        <f>TEXT(Table1[[#This Row],[Date]], "MMM")</f>
        <v>May</v>
      </c>
      <c r="E1856">
        <v>2606.84</v>
      </c>
      <c r="F1856">
        <v>0</v>
      </c>
      <c r="G1856">
        <v>44.86</v>
      </c>
      <c r="H1856">
        <v>3.0859999999999999</v>
      </c>
      <c r="I1856">
        <v>225.624</v>
      </c>
      <c r="J1856">
        <v>6.31</v>
      </c>
    </row>
    <row r="1857" spans="1:10" x14ac:dyDescent="0.2">
      <c r="A1857">
        <v>4</v>
      </c>
      <c r="B1857">
        <v>12</v>
      </c>
      <c r="C1857" s="1">
        <v>41046</v>
      </c>
      <c r="D1857" s="1" t="str">
        <f>TEXT(Table1[[#This Row],[Date]], "MMM")</f>
        <v>May</v>
      </c>
      <c r="E1857">
        <v>1614.01</v>
      </c>
      <c r="F1857">
        <v>0</v>
      </c>
      <c r="G1857">
        <v>33.72</v>
      </c>
      <c r="H1857">
        <v>2.9329999999999998</v>
      </c>
      <c r="I1857">
        <v>227.41900000000001</v>
      </c>
      <c r="J1857">
        <v>6.83</v>
      </c>
    </row>
    <row r="1858" spans="1:10" x14ac:dyDescent="0.2">
      <c r="A1858">
        <v>4</v>
      </c>
      <c r="B1858">
        <v>13</v>
      </c>
      <c r="C1858" s="1">
        <v>41046</v>
      </c>
      <c r="D1858" s="1" t="str">
        <f>TEXT(Table1[[#This Row],[Date]], "MMM")</f>
        <v>May</v>
      </c>
      <c r="E1858">
        <v>51.63</v>
      </c>
      <c r="F1858">
        <v>0</v>
      </c>
      <c r="G1858">
        <v>68.58</v>
      </c>
      <c r="H1858">
        <v>3.9009999999999998</v>
      </c>
      <c r="I1858">
        <v>225.53700000000001</v>
      </c>
      <c r="J1858">
        <v>5.34</v>
      </c>
    </row>
    <row r="1859" spans="1:10" x14ac:dyDescent="0.2">
      <c r="A1859">
        <v>5</v>
      </c>
      <c r="B1859">
        <v>5</v>
      </c>
      <c r="C1859" s="1">
        <v>41046</v>
      </c>
      <c r="D1859" s="1" t="str">
        <f>TEXT(Table1[[#This Row],[Date]], "MMM")</f>
        <v>May</v>
      </c>
      <c r="E1859">
        <v>598.58000000000004</v>
      </c>
      <c r="F1859">
        <v>0</v>
      </c>
      <c r="G1859">
        <v>62.34</v>
      </c>
      <c r="H1859">
        <v>3.0680000000000001</v>
      </c>
      <c r="I1859">
        <v>227.691</v>
      </c>
      <c r="J1859">
        <v>6.38</v>
      </c>
    </row>
    <row r="1860" spans="1:10" x14ac:dyDescent="0.2">
      <c r="A1860">
        <v>6</v>
      </c>
      <c r="B1860">
        <v>6</v>
      </c>
      <c r="C1860" s="1">
        <v>41046</v>
      </c>
      <c r="D1860" s="1" t="str">
        <f>TEXT(Table1[[#This Row],[Date]], "MMM")</f>
        <v>May</v>
      </c>
      <c r="E1860">
        <v>934.26</v>
      </c>
      <c r="F1860">
        <v>0</v>
      </c>
      <c r="G1860">
        <v>29.49</v>
      </c>
      <c r="H1860">
        <v>3.1120000000000001</v>
      </c>
      <c r="I1860">
        <v>217.35300000000001</v>
      </c>
      <c r="J1860">
        <v>9.75</v>
      </c>
    </row>
    <row r="1861" spans="1:10" x14ac:dyDescent="0.2">
      <c r="A1861">
        <v>6</v>
      </c>
      <c r="B1861">
        <v>10</v>
      </c>
      <c r="C1861" s="1">
        <v>41046</v>
      </c>
      <c r="D1861" s="1" t="str">
        <f>TEXT(Table1[[#This Row],[Date]], "MMM")</f>
        <v>May</v>
      </c>
      <c r="E1861">
        <v>180.75</v>
      </c>
      <c r="F1861">
        <v>0</v>
      </c>
      <c r="G1861">
        <v>69.62</v>
      </c>
      <c r="H1861">
        <v>2.8690000000000002</v>
      </c>
      <c r="I1861">
        <v>210.73</v>
      </c>
      <c r="J1861">
        <v>6.24</v>
      </c>
    </row>
    <row r="1862" spans="1:10" x14ac:dyDescent="0.2">
      <c r="A1862">
        <v>6</v>
      </c>
      <c r="B1862">
        <v>11</v>
      </c>
      <c r="C1862" s="1">
        <v>41046</v>
      </c>
      <c r="D1862" s="1" t="str">
        <f>TEXT(Table1[[#This Row],[Date]], "MMM")</f>
        <v>May</v>
      </c>
      <c r="E1862">
        <v>234.56</v>
      </c>
      <c r="F1862">
        <v>0</v>
      </c>
      <c r="G1862">
        <v>77.41</v>
      </c>
      <c r="H1862">
        <v>3.5750000000000002</v>
      </c>
      <c r="I1862">
        <v>218.83099999999999</v>
      </c>
      <c r="J1862">
        <v>7.82</v>
      </c>
    </row>
    <row r="1863" spans="1:10" x14ac:dyDescent="0.2">
      <c r="A1863">
        <v>7</v>
      </c>
      <c r="B1863">
        <v>13</v>
      </c>
      <c r="C1863" s="1">
        <v>41046</v>
      </c>
      <c r="D1863" s="1" t="str">
        <f>TEXT(Table1[[#This Row],[Date]], "MMM")</f>
        <v>May</v>
      </c>
      <c r="E1863">
        <v>690.91</v>
      </c>
      <c r="F1863">
        <v>0</v>
      </c>
      <c r="G1863">
        <v>9.5500000000000007</v>
      </c>
      <c r="H1863">
        <v>3.9319999999999999</v>
      </c>
      <c r="I1863">
        <v>229.25700000000001</v>
      </c>
      <c r="J1863">
        <v>5.95</v>
      </c>
    </row>
    <row r="1864" spans="1:10" x14ac:dyDescent="0.2">
      <c r="A1864">
        <v>8</v>
      </c>
      <c r="B1864">
        <v>1</v>
      </c>
      <c r="C1864" s="1">
        <v>41046</v>
      </c>
      <c r="D1864" s="1" t="str">
        <f>TEXT(Table1[[#This Row],[Date]], "MMM")</f>
        <v>May</v>
      </c>
      <c r="E1864">
        <v>1506.61</v>
      </c>
      <c r="F1864">
        <v>0</v>
      </c>
      <c r="G1864">
        <v>25.4</v>
      </c>
      <c r="H1864">
        <v>3.4750000000000001</v>
      </c>
      <c r="I1864">
        <v>228.392</v>
      </c>
      <c r="J1864">
        <v>5.09</v>
      </c>
    </row>
    <row r="1865" spans="1:10" x14ac:dyDescent="0.2">
      <c r="A1865">
        <v>8</v>
      </c>
      <c r="B1865">
        <v>17</v>
      </c>
      <c r="C1865" s="1">
        <v>41046</v>
      </c>
      <c r="D1865" s="1" t="str">
        <f>TEXT(Table1[[#This Row],[Date]], "MMM")</f>
        <v>May</v>
      </c>
      <c r="E1865">
        <v>975.27</v>
      </c>
      <c r="F1865">
        <v>0</v>
      </c>
      <c r="G1865">
        <v>27.84</v>
      </c>
      <c r="H1865">
        <v>3.2029999999999998</v>
      </c>
      <c r="I1865">
        <v>213.18100000000001</v>
      </c>
      <c r="J1865">
        <v>7.54</v>
      </c>
    </row>
    <row r="1866" spans="1:10" x14ac:dyDescent="0.2">
      <c r="A1866">
        <v>8</v>
      </c>
      <c r="B1866">
        <v>19</v>
      </c>
      <c r="C1866" s="1">
        <v>41046</v>
      </c>
      <c r="D1866" s="1" t="str">
        <f>TEXT(Table1[[#This Row],[Date]], "MMM")</f>
        <v>May</v>
      </c>
      <c r="E1866">
        <v>834.61</v>
      </c>
      <c r="F1866">
        <v>0</v>
      </c>
      <c r="G1866">
        <v>88.02</v>
      </c>
      <c r="H1866">
        <v>2.677</v>
      </c>
      <c r="I1866">
        <v>215.83</v>
      </c>
      <c r="J1866">
        <v>9.89</v>
      </c>
    </row>
    <row r="1867" spans="1:10" x14ac:dyDescent="0.2">
      <c r="A1867">
        <v>8</v>
      </c>
      <c r="B1867">
        <v>20</v>
      </c>
      <c r="C1867" s="1">
        <v>41046</v>
      </c>
      <c r="D1867" s="1" t="str">
        <f>TEXT(Table1[[#This Row],[Date]], "MMM")</f>
        <v>May</v>
      </c>
      <c r="E1867">
        <v>401.83</v>
      </c>
      <c r="F1867">
        <v>0</v>
      </c>
      <c r="G1867">
        <v>52.57</v>
      </c>
      <c r="H1867">
        <v>3.9780000000000002</v>
      </c>
      <c r="I1867">
        <v>222.16</v>
      </c>
      <c r="J1867">
        <v>9.07</v>
      </c>
    </row>
    <row r="1868" spans="1:10" x14ac:dyDescent="0.2">
      <c r="A1868">
        <v>9</v>
      </c>
      <c r="B1868">
        <v>6</v>
      </c>
      <c r="C1868" s="1">
        <v>41046</v>
      </c>
      <c r="D1868" s="1" t="str">
        <f>TEXT(Table1[[#This Row],[Date]], "MMM")</f>
        <v>May</v>
      </c>
      <c r="E1868">
        <v>81.44</v>
      </c>
      <c r="F1868">
        <v>0</v>
      </c>
      <c r="G1868">
        <v>39.94</v>
      </c>
      <c r="H1868">
        <v>3.4369999999999998</v>
      </c>
      <c r="I1868">
        <v>228.88499999999999</v>
      </c>
      <c r="J1868">
        <v>8.4600000000000009</v>
      </c>
    </row>
    <row r="1869" spans="1:10" x14ac:dyDescent="0.2">
      <c r="A1869">
        <v>10</v>
      </c>
      <c r="B1869">
        <v>9</v>
      </c>
      <c r="C1869" s="1">
        <v>41046</v>
      </c>
      <c r="D1869" s="1" t="str">
        <f>TEXT(Table1[[#This Row],[Date]], "MMM")</f>
        <v>May</v>
      </c>
      <c r="E1869">
        <v>2467.81</v>
      </c>
      <c r="F1869">
        <v>0</v>
      </c>
      <c r="G1869">
        <v>48.77</v>
      </c>
      <c r="H1869">
        <v>3.4420000000000002</v>
      </c>
      <c r="I1869">
        <v>228.96100000000001</v>
      </c>
      <c r="J1869">
        <v>7.27</v>
      </c>
    </row>
    <row r="1870" spans="1:10" x14ac:dyDescent="0.2">
      <c r="A1870">
        <v>1</v>
      </c>
      <c r="B1870">
        <v>17</v>
      </c>
      <c r="C1870" s="1">
        <v>41047</v>
      </c>
      <c r="D1870" s="1" t="str">
        <f>TEXT(Table1[[#This Row],[Date]], "MMM")</f>
        <v>May</v>
      </c>
      <c r="E1870">
        <v>393.69</v>
      </c>
      <c r="F1870">
        <v>0</v>
      </c>
      <c r="G1870">
        <v>65.94</v>
      </c>
      <c r="H1870">
        <v>2.5089999999999999</v>
      </c>
      <c r="I1870">
        <v>228.10300000000001</v>
      </c>
      <c r="J1870">
        <v>9.92</v>
      </c>
    </row>
    <row r="1871" spans="1:10" x14ac:dyDescent="0.2">
      <c r="A1871">
        <v>2</v>
      </c>
      <c r="B1871">
        <v>2</v>
      </c>
      <c r="C1871" s="1">
        <v>41047</v>
      </c>
      <c r="D1871" s="1" t="str">
        <f>TEXT(Table1[[#This Row],[Date]], "MMM")</f>
        <v>May</v>
      </c>
      <c r="E1871">
        <v>2534.1799999999998</v>
      </c>
      <c r="F1871">
        <v>0</v>
      </c>
      <c r="G1871">
        <v>44.56</v>
      </c>
      <c r="H1871">
        <v>2.9020000000000001</v>
      </c>
      <c r="I1871">
        <v>212.435</v>
      </c>
      <c r="J1871">
        <v>6.56</v>
      </c>
    </row>
    <row r="1872" spans="1:10" x14ac:dyDescent="0.2">
      <c r="A1872">
        <v>2</v>
      </c>
      <c r="B1872">
        <v>3</v>
      </c>
      <c r="C1872" s="1">
        <v>41047</v>
      </c>
      <c r="D1872" s="1" t="str">
        <f>TEXT(Table1[[#This Row],[Date]], "MMM")</f>
        <v>May</v>
      </c>
      <c r="E1872">
        <v>2449.71</v>
      </c>
      <c r="F1872">
        <v>0</v>
      </c>
      <c r="G1872">
        <v>68.42</v>
      </c>
      <c r="H1872">
        <v>2.5219999999999998</v>
      </c>
      <c r="I1872">
        <v>216.696</v>
      </c>
      <c r="J1872">
        <v>9.6999999999999993</v>
      </c>
    </row>
    <row r="1873" spans="1:10" x14ac:dyDescent="0.2">
      <c r="A1873">
        <v>3</v>
      </c>
      <c r="B1873">
        <v>11</v>
      </c>
      <c r="C1873" s="1">
        <v>41047</v>
      </c>
      <c r="D1873" s="1" t="str">
        <f>TEXT(Table1[[#This Row],[Date]], "MMM")</f>
        <v>May</v>
      </c>
      <c r="E1873">
        <v>1420.76</v>
      </c>
      <c r="F1873">
        <v>0</v>
      </c>
      <c r="G1873">
        <v>63.79</v>
      </c>
      <c r="H1873">
        <v>3.9119999999999999</v>
      </c>
      <c r="I1873">
        <v>227.935</v>
      </c>
      <c r="J1873">
        <v>6.81</v>
      </c>
    </row>
    <row r="1874" spans="1:10" x14ac:dyDescent="0.2">
      <c r="A1874">
        <v>3</v>
      </c>
      <c r="B1874">
        <v>12</v>
      </c>
      <c r="C1874" s="1">
        <v>41047</v>
      </c>
      <c r="D1874" s="1" t="str">
        <f>TEXT(Table1[[#This Row],[Date]], "MMM")</f>
        <v>May</v>
      </c>
      <c r="E1874">
        <v>2208.87</v>
      </c>
      <c r="F1874">
        <v>0</v>
      </c>
      <c r="G1874">
        <v>39.200000000000003</v>
      </c>
      <c r="H1874">
        <v>2.9769999999999999</v>
      </c>
      <c r="I1874">
        <v>212.762</v>
      </c>
      <c r="J1874">
        <v>7.9</v>
      </c>
    </row>
    <row r="1875" spans="1:10" x14ac:dyDescent="0.2">
      <c r="A1875">
        <v>4</v>
      </c>
      <c r="B1875">
        <v>8</v>
      </c>
      <c r="C1875" s="1">
        <v>41047</v>
      </c>
      <c r="D1875" s="1" t="str">
        <f>TEXT(Table1[[#This Row],[Date]], "MMM")</f>
        <v>May</v>
      </c>
      <c r="E1875">
        <v>438.11</v>
      </c>
      <c r="F1875">
        <v>0</v>
      </c>
      <c r="G1875">
        <v>85.27</v>
      </c>
      <c r="H1875">
        <v>3.66</v>
      </c>
      <c r="I1875">
        <v>227.24</v>
      </c>
      <c r="J1875">
        <v>7.83</v>
      </c>
    </row>
    <row r="1876" spans="1:10" x14ac:dyDescent="0.2">
      <c r="A1876">
        <v>4</v>
      </c>
      <c r="B1876">
        <v>14</v>
      </c>
      <c r="C1876" s="1">
        <v>41047</v>
      </c>
      <c r="D1876" s="1" t="str">
        <f>TEXT(Table1[[#This Row],[Date]], "MMM")</f>
        <v>May</v>
      </c>
      <c r="E1876">
        <v>1166.9000000000001</v>
      </c>
      <c r="F1876">
        <v>0</v>
      </c>
      <c r="G1876">
        <v>58.68</v>
      </c>
      <c r="H1876">
        <v>3.4929999999999999</v>
      </c>
      <c r="I1876">
        <v>224.13399999999999</v>
      </c>
      <c r="J1876">
        <v>8.15</v>
      </c>
    </row>
    <row r="1877" spans="1:10" x14ac:dyDescent="0.2">
      <c r="A1877">
        <v>5</v>
      </c>
      <c r="B1877">
        <v>3</v>
      </c>
      <c r="C1877" s="1">
        <v>41047</v>
      </c>
      <c r="D1877" s="1" t="str">
        <f>TEXT(Table1[[#This Row],[Date]], "MMM")</f>
        <v>May</v>
      </c>
      <c r="E1877">
        <v>210.6</v>
      </c>
      <c r="F1877">
        <v>0</v>
      </c>
      <c r="G1877">
        <v>82.5</v>
      </c>
      <c r="H1877">
        <v>3.7330000000000001</v>
      </c>
      <c r="I1877">
        <v>216.08699999999999</v>
      </c>
      <c r="J1877">
        <v>9.39</v>
      </c>
    </row>
    <row r="1878" spans="1:10" x14ac:dyDescent="0.2">
      <c r="A1878">
        <v>6</v>
      </c>
      <c r="B1878">
        <v>1</v>
      </c>
      <c r="C1878" s="1">
        <v>41047</v>
      </c>
      <c r="D1878" s="1" t="str">
        <f>TEXT(Table1[[#This Row],[Date]], "MMM")</f>
        <v>May</v>
      </c>
      <c r="E1878">
        <v>991.61</v>
      </c>
      <c r="F1878">
        <v>0</v>
      </c>
      <c r="G1878">
        <v>63.44</v>
      </c>
      <c r="H1878">
        <v>2.5329999999999999</v>
      </c>
      <c r="I1878">
        <v>228.565</v>
      </c>
      <c r="J1878">
        <v>6.77</v>
      </c>
    </row>
    <row r="1879" spans="1:10" x14ac:dyDescent="0.2">
      <c r="A1879">
        <v>6</v>
      </c>
      <c r="B1879">
        <v>14</v>
      </c>
      <c r="C1879" s="1">
        <v>41047</v>
      </c>
      <c r="D1879" s="1" t="str">
        <f>TEXT(Table1[[#This Row],[Date]], "MMM")</f>
        <v>May</v>
      </c>
      <c r="E1879">
        <v>344.91</v>
      </c>
      <c r="F1879">
        <v>0</v>
      </c>
      <c r="G1879">
        <v>60.03</v>
      </c>
      <c r="H1879">
        <v>3.9380000000000002</v>
      </c>
      <c r="I1879">
        <v>221.649</v>
      </c>
      <c r="J1879">
        <v>7.78</v>
      </c>
    </row>
    <row r="1880" spans="1:10" x14ac:dyDescent="0.2">
      <c r="A1880">
        <v>6</v>
      </c>
      <c r="B1880">
        <v>18</v>
      </c>
      <c r="C1880" s="1">
        <v>41047</v>
      </c>
      <c r="D1880" s="1" t="str">
        <f>TEXT(Table1[[#This Row],[Date]], "MMM")</f>
        <v>May</v>
      </c>
      <c r="E1880">
        <v>379.77</v>
      </c>
      <c r="F1880">
        <v>0</v>
      </c>
      <c r="G1880">
        <v>64.87</v>
      </c>
      <c r="H1880">
        <v>2.6640000000000001</v>
      </c>
      <c r="I1880">
        <v>215.327</v>
      </c>
      <c r="J1880">
        <v>8.68</v>
      </c>
    </row>
    <row r="1881" spans="1:10" x14ac:dyDescent="0.2">
      <c r="A1881">
        <v>7</v>
      </c>
      <c r="B1881">
        <v>2</v>
      </c>
      <c r="C1881" s="1">
        <v>41047</v>
      </c>
      <c r="D1881" s="1" t="str">
        <f>TEXT(Table1[[#This Row],[Date]], "MMM")</f>
        <v>May</v>
      </c>
      <c r="E1881">
        <v>2295.9</v>
      </c>
      <c r="F1881">
        <v>0</v>
      </c>
      <c r="G1881">
        <v>60.71</v>
      </c>
      <c r="H1881">
        <v>3.4670000000000001</v>
      </c>
      <c r="I1881">
        <v>211.65100000000001</v>
      </c>
      <c r="J1881">
        <v>8.06</v>
      </c>
    </row>
    <row r="1882" spans="1:10" x14ac:dyDescent="0.2">
      <c r="A1882">
        <v>7</v>
      </c>
      <c r="B1882">
        <v>3</v>
      </c>
      <c r="C1882" s="1">
        <v>41047</v>
      </c>
      <c r="D1882" s="1" t="str">
        <f>TEXT(Table1[[#This Row],[Date]], "MMM")</f>
        <v>May</v>
      </c>
      <c r="E1882">
        <v>1140.69</v>
      </c>
      <c r="F1882">
        <v>0</v>
      </c>
      <c r="G1882">
        <v>62.33</v>
      </c>
      <c r="H1882">
        <v>3.09</v>
      </c>
      <c r="I1882">
        <v>229.381</v>
      </c>
      <c r="J1882">
        <v>7.38</v>
      </c>
    </row>
    <row r="1883" spans="1:10" x14ac:dyDescent="0.2">
      <c r="A1883">
        <v>7</v>
      </c>
      <c r="B1883">
        <v>11</v>
      </c>
      <c r="C1883" s="1">
        <v>41047</v>
      </c>
      <c r="D1883" s="1" t="str">
        <f>TEXT(Table1[[#This Row],[Date]], "MMM")</f>
        <v>May</v>
      </c>
      <c r="E1883">
        <v>13.16</v>
      </c>
      <c r="F1883">
        <v>0</v>
      </c>
      <c r="G1883">
        <v>58.75</v>
      </c>
      <c r="H1883">
        <v>3.0739999999999998</v>
      </c>
      <c r="I1883">
        <v>228.28100000000001</v>
      </c>
      <c r="J1883">
        <v>9.74</v>
      </c>
    </row>
    <row r="1884" spans="1:10" x14ac:dyDescent="0.2">
      <c r="A1884">
        <v>7</v>
      </c>
      <c r="B1884">
        <v>12</v>
      </c>
      <c r="C1884" s="1">
        <v>41047</v>
      </c>
      <c r="D1884" s="1" t="str">
        <f>TEXT(Table1[[#This Row],[Date]], "MMM")</f>
        <v>May</v>
      </c>
      <c r="E1884">
        <v>472.54</v>
      </c>
      <c r="F1884">
        <v>0</v>
      </c>
      <c r="G1884">
        <v>104.74</v>
      </c>
      <c r="H1884">
        <v>3.8519999999999999</v>
      </c>
      <c r="I1884">
        <v>224.17099999999999</v>
      </c>
      <c r="J1884">
        <v>9.66</v>
      </c>
    </row>
    <row r="1885" spans="1:10" x14ac:dyDescent="0.2">
      <c r="A1885">
        <v>7</v>
      </c>
      <c r="B1885">
        <v>15</v>
      </c>
      <c r="C1885" s="1">
        <v>41047</v>
      </c>
      <c r="D1885" s="1" t="str">
        <f>TEXT(Table1[[#This Row],[Date]], "MMM")</f>
        <v>May</v>
      </c>
      <c r="E1885">
        <v>837.2</v>
      </c>
      <c r="F1885">
        <v>0</v>
      </c>
      <c r="G1885">
        <v>55.09</v>
      </c>
      <c r="H1885">
        <v>3.8759999999999999</v>
      </c>
      <c r="I1885">
        <v>223.76499999999999</v>
      </c>
      <c r="J1885">
        <v>8.08</v>
      </c>
    </row>
    <row r="1886" spans="1:10" x14ac:dyDescent="0.2">
      <c r="A1886">
        <v>8</v>
      </c>
      <c r="B1886">
        <v>9</v>
      </c>
      <c r="C1886" s="1">
        <v>41047</v>
      </c>
      <c r="D1886" s="1" t="str">
        <f>TEXT(Table1[[#This Row],[Date]], "MMM")</f>
        <v>May</v>
      </c>
      <c r="E1886">
        <v>99.58</v>
      </c>
      <c r="F1886">
        <v>0</v>
      </c>
      <c r="G1886">
        <v>30.4</v>
      </c>
      <c r="H1886">
        <v>2.8940000000000001</v>
      </c>
      <c r="I1886">
        <v>215.08099999999999</v>
      </c>
      <c r="J1886">
        <v>6.16</v>
      </c>
    </row>
    <row r="1887" spans="1:10" x14ac:dyDescent="0.2">
      <c r="A1887">
        <v>8</v>
      </c>
      <c r="B1887">
        <v>13</v>
      </c>
      <c r="C1887" s="1">
        <v>41047</v>
      </c>
      <c r="D1887" s="1" t="str">
        <f>TEXT(Table1[[#This Row],[Date]], "MMM")</f>
        <v>May</v>
      </c>
      <c r="E1887">
        <v>625.55999999999995</v>
      </c>
      <c r="F1887">
        <v>0</v>
      </c>
      <c r="G1887">
        <v>23.12</v>
      </c>
      <c r="H1887">
        <v>3.718</v>
      </c>
      <c r="I1887">
        <v>213.631</v>
      </c>
      <c r="J1887">
        <v>6.38</v>
      </c>
    </row>
    <row r="1888" spans="1:10" x14ac:dyDescent="0.2">
      <c r="A1888">
        <v>10</v>
      </c>
      <c r="B1888">
        <v>14</v>
      </c>
      <c r="C1888" s="1">
        <v>41047</v>
      </c>
      <c r="D1888" s="1" t="str">
        <f>TEXT(Table1[[#This Row],[Date]], "MMM")</f>
        <v>May</v>
      </c>
      <c r="E1888">
        <v>335.58</v>
      </c>
      <c r="F1888">
        <v>0</v>
      </c>
      <c r="G1888">
        <v>25.13</v>
      </c>
      <c r="H1888">
        <v>2.952</v>
      </c>
      <c r="I1888">
        <v>215.67400000000001</v>
      </c>
      <c r="J1888">
        <v>6.39</v>
      </c>
    </row>
    <row r="1889" spans="1:10" x14ac:dyDescent="0.2">
      <c r="A1889">
        <v>1</v>
      </c>
      <c r="B1889">
        <v>14</v>
      </c>
      <c r="C1889" s="1">
        <v>41048</v>
      </c>
      <c r="D1889" s="1" t="str">
        <f>TEXT(Table1[[#This Row],[Date]], "MMM")</f>
        <v>May</v>
      </c>
      <c r="E1889">
        <v>1067.6099999999999</v>
      </c>
      <c r="F1889">
        <v>0</v>
      </c>
      <c r="G1889">
        <v>52.78</v>
      </c>
      <c r="H1889">
        <v>3.0510000000000002</v>
      </c>
      <c r="I1889">
        <v>218.08600000000001</v>
      </c>
      <c r="J1889">
        <v>6.56</v>
      </c>
    </row>
    <row r="1890" spans="1:10" x14ac:dyDescent="0.2">
      <c r="A1890">
        <v>2</v>
      </c>
      <c r="B1890">
        <v>4</v>
      </c>
      <c r="C1890" s="1">
        <v>41048</v>
      </c>
      <c r="D1890" s="1" t="str">
        <f>TEXT(Table1[[#This Row],[Date]], "MMM")</f>
        <v>May</v>
      </c>
      <c r="E1890">
        <v>1410.31</v>
      </c>
      <c r="F1890">
        <v>0</v>
      </c>
      <c r="G1890">
        <v>53.74</v>
      </c>
      <c r="H1890">
        <v>3.4369999999999998</v>
      </c>
      <c r="I1890">
        <v>223.52500000000001</v>
      </c>
      <c r="J1890">
        <v>6</v>
      </c>
    </row>
    <row r="1891" spans="1:10" x14ac:dyDescent="0.2">
      <c r="A1891">
        <v>2</v>
      </c>
      <c r="B1891">
        <v>13</v>
      </c>
      <c r="C1891" s="1">
        <v>41048</v>
      </c>
      <c r="D1891" s="1" t="str">
        <f>TEXT(Table1[[#This Row],[Date]], "MMM")</f>
        <v>May</v>
      </c>
      <c r="E1891">
        <v>67.64</v>
      </c>
      <c r="F1891">
        <v>0</v>
      </c>
      <c r="G1891">
        <v>79.97</v>
      </c>
      <c r="H1891">
        <v>3.32</v>
      </c>
      <c r="I1891">
        <v>213.083</v>
      </c>
      <c r="J1891">
        <v>6.81</v>
      </c>
    </row>
    <row r="1892" spans="1:10" x14ac:dyDescent="0.2">
      <c r="A1892">
        <v>2</v>
      </c>
      <c r="B1892">
        <v>20</v>
      </c>
      <c r="C1892" s="1">
        <v>41048</v>
      </c>
      <c r="D1892" s="1" t="str">
        <f>TEXT(Table1[[#This Row],[Date]], "MMM")</f>
        <v>May</v>
      </c>
      <c r="E1892">
        <v>325.89999999999998</v>
      </c>
      <c r="F1892">
        <v>0</v>
      </c>
      <c r="G1892">
        <v>56.48</v>
      </c>
      <c r="H1892">
        <v>2.9710000000000001</v>
      </c>
      <c r="I1892">
        <v>223.91399999999999</v>
      </c>
      <c r="J1892">
        <v>7.34</v>
      </c>
    </row>
    <row r="1893" spans="1:10" x14ac:dyDescent="0.2">
      <c r="A1893">
        <v>3</v>
      </c>
      <c r="B1893">
        <v>3</v>
      </c>
      <c r="C1893" s="1">
        <v>41048</v>
      </c>
      <c r="D1893" s="1" t="str">
        <f>TEXT(Table1[[#This Row],[Date]], "MMM")</f>
        <v>May</v>
      </c>
      <c r="E1893">
        <v>306.51</v>
      </c>
      <c r="F1893">
        <v>0</v>
      </c>
      <c r="G1893">
        <v>54.62</v>
      </c>
      <c r="H1893">
        <v>3.2749999999999999</v>
      </c>
      <c r="I1893">
        <v>225.124</v>
      </c>
      <c r="J1893">
        <v>7.14</v>
      </c>
    </row>
    <row r="1894" spans="1:10" x14ac:dyDescent="0.2">
      <c r="A1894">
        <v>4</v>
      </c>
      <c r="B1894">
        <v>18</v>
      </c>
      <c r="C1894" s="1">
        <v>41048</v>
      </c>
      <c r="D1894" s="1" t="str">
        <f>TEXT(Table1[[#This Row],[Date]], "MMM")</f>
        <v>May</v>
      </c>
      <c r="E1894">
        <v>933.58</v>
      </c>
      <c r="F1894">
        <v>0</v>
      </c>
      <c r="G1894">
        <v>74.41</v>
      </c>
      <c r="H1894">
        <v>2.8540000000000001</v>
      </c>
      <c r="I1894">
        <v>227.32300000000001</v>
      </c>
      <c r="J1894">
        <v>7.88</v>
      </c>
    </row>
    <row r="1895" spans="1:10" x14ac:dyDescent="0.2">
      <c r="A1895">
        <v>6</v>
      </c>
      <c r="B1895">
        <v>17</v>
      </c>
      <c r="C1895" s="1">
        <v>41048</v>
      </c>
      <c r="D1895" s="1" t="str">
        <f>TEXT(Table1[[#This Row],[Date]], "MMM")</f>
        <v>May</v>
      </c>
      <c r="E1895">
        <v>1387.24</v>
      </c>
      <c r="F1895">
        <v>0</v>
      </c>
      <c r="G1895">
        <v>58.02</v>
      </c>
      <c r="H1895">
        <v>2.6459999999999999</v>
      </c>
      <c r="I1895">
        <v>217.41800000000001</v>
      </c>
      <c r="J1895">
        <v>5.58</v>
      </c>
    </row>
    <row r="1896" spans="1:10" x14ac:dyDescent="0.2">
      <c r="A1896">
        <v>9</v>
      </c>
      <c r="B1896">
        <v>7</v>
      </c>
      <c r="C1896" s="1">
        <v>41048</v>
      </c>
      <c r="D1896" s="1" t="str">
        <f>TEXT(Table1[[#This Row],[Date]], "MMM")</f>
        <v>May</v>
      </c>
      <c r="E1896">
        <v>462.69</v>
      </c>
      <c r="F1896">
        <v>0</v>
      </c>
      <c r="G1896">
        <v>18.45</v>
      </c>
      <c r="H1896">
        <v>3.9470000000000001</v>
      </c>
      <c r="I1896">
        <v>228.73699999999999</v>
      </c>
      <c r="J1896">
        <v>8.3000000000000007</v>
      </c>
    </row>
    <row r="1897" spans="1:10" x14ac:dyDescent="0.2">
      <c r="A1897">
        <v>9</v>
      </c>
      <c r="B1897">
        <v>18</v>
      </c>
      <c r="C1897" s="1">
        <v>41048</v>
      </c>
      <c r="D1897" s="1" t="str">
        <f>TEXT(Table1[[#This Row],[Date]], "MMM")</f>
        <v>May</v>
      </c>
      <c r="E1897">
        <v>1565.41</v>
      </c>
      <c r="F1897">
        <v>0</v>
      </c>
      <c r="G1897">
        <v>53.64</v>
      </c>
      <c r="H1897">
        <v>3.9129999999999998</v>
      </c>
      <c r="I1897">
        <v>213.40299999999999</v>
      </c>
      <c r="J1897">
        <v>7.12</v>
      </c>
    </row>
    <row r="1898" spans="1:10" x14ac:dyDescent="0.2">
      <c r="A1898">
        <v>3</v>
      </c>
      <c r="B1898">
        <v>17</v>
      </c>
      <c r="C1898" s="1">
        <v>41049</v>
      </c>
      <c r="D1898" s="1" t="str">
        <f>TEXT(Table1[[#This Row],[Date]], "MMM")</f>
        <v>May</v>
      </c>
      <c r="E1898">
        <v>335.19</v>
      </c>
      <c r="F1898">
        <v>0</v>
      </c>
      <c r="G1898">
        <v>47.54</v>
      </c>
      <c r="H1898">
        <v>3.9849999999999999</v>
      </c>
      <c r="I1898">
        <v>220.607</v>
      </c>
      <c r="J1898">
        <v>5.0599999999999996</v>
      </c>
    </row>
    <row r="1899" spans="1:10" x14ac:dyDescent="0.2">
      <c r="A1899">
        <v>4</v>
      </c>
      <c r="B1899">
        <v>5</v>
      </c>
      <c r="C1899" s="1">
        <v>41049</v>
      </c>
      <c r="D1899" s="1" t="str">
        <f>TEXT(Table1[[#This Row],[Date]], "MMM")</f>
        <v>May</v>
      </c>
      <c r="E1899">
        <v>1234.51</v>
      </c>
      <c r="F1899">
        <v>0</v>
      </c>
      <c r="G1899">
        <v>70.58</v>
      </c>
      <c r="H1899">
        <v>2.99</v>
      </c>
      <c r="I1899">
        <v>229.94800000000001</v>
      </c>
      <c r="J1899">
        <v>6.5</v>
      </c>
    </row>
    <row r="1900" spans="1:10" x14ac:dyDescent="0.2">
      <c r="A1900">
        <v>4</v>
      </c>
      <c r="B1900">
        <v>19</v>
      </c>
      <c r="C1900" s="1">
        <v>41049</v>
      </c>
      <c r="D1900" s="1" t="str">
        <f>TEXT(Table1[[#This Row],[Date]], "MMM")</f>
        <v>May</v>
      </c>
      <c r="E1900">
        <v>495.91</v>
      </c>
      <c r="F1900">
        <v>0</v>
      </c>
      <c r="G1900">
        <v>50.87</v>
      </c>
      <c r="H1900">
        <v>3.8370000000000002</v>
      </c>
      <c r="I1900">
        <v>221.09100000000001</v>
      </c>
      <c r="J1900">
        <v>9.24</v>
      </c>
    </row>
    <row r="1901" spans="1:10" x14ac:dyDescent="0.2">
      <c r="A1901">
        <v>5</v>
      </c>
      <c r="B1901">
        <v>15</v>
      </c>
      <c r="C1901" s="1">
        <v>41049</v>
      </c>
      <c r="D1901" s="1" t="str">
        <f>TEXT(Table1[[#This Row],[Date]], "MMM")</f>
        <v>May</v>
      </c>
      <c r="E1901">
        <v>392.58</v>
      </c>
      <c r="F1901">
        <v>0</v>
      </c>
      <c r="G1901">
        <v>59.78</v>
      </c>
      <c r="H1901">
        <v>3.4319999999999999</v>
      </c>
      <c r="I1901">
        <v>211.39099999999999</v>
      </c>
      <c r="J1901">
        <v>5.36</v>
      </c>
    </row>
    <row r="1902" spans="1:10" x14ac:dyDescent="0.2">
      <c r="A1902">
        <v>6</v>
      </c>
      <c r="B1902">
        <v>14</v>
      </c>
      <c r="C1902" s="1">
        <v>41049</v>
      </c>
      <c r="D1902" s="1" t="str">
        <f>TEXT(Table1[[#This Row],[Date]], "MMM")</f>
        <v>May</v>
      </c>
      <c r="E1902">
        <v>926.36</v>
      </c>
      <c r="F1902">
        <v>0</v>
      </c>
      <c r="G1902">
        <v>72.31</v>
      </c>
      <c r="H1902">
        <v>3.226</v>
      </c>
      <c r="I1902">
        <v>223.29400000000001</v>
      </c>
      <c r="J1902">
        <v>6.87</v>
      </c>
    </row>
    <row r="1903" spans="1:10" x14ac:dyDescent="0.2">
      <c r="A1903">
        <v>7</v>
      </c>
      <c r="B1903">
        <v>6</v>
      </c>
      <c r="C1903" s="1">
        <v>41049</v>
      </c>
      <c r="D1903" s="1" t="str">
        <f>TEXT(Table1[[#This Row],[Date]], "MMM")</f>
        <v>May</v>
      </c>
      <c r="E1903">
        <v>709.65</v>
      </c>
      <c r="F1903">
        <v>0</v>
      </c>
      <c r="G1903">
        <v>67.39</v>
      </c>
      <c r="H1903">
        <v>3.722</v>
      </c>
      <c r="I1903">
        <v>216.68</v>
      </c>
      <c r="J1903">
        <v>9.15</v>
      </c>
    </row>
    <row r="1904" spans="1:10" x14ac:dyDescent="0.2">
      <c r="A1904">
        <v>7</v>
      </c>
      <c r="B1904">
        <v>11</v>
      </c>
      <c r="C1904" s="1">
        <v>41049</v>
      </c>
      <c r="D1904" s="1" t="str">
        <f>TEXT(Table1[[#This Row],[Date]], "MMM")</f>
        <v>May</v>
      </c>
      <c r="E1904">
        <v>176.02</v>
      </c>
      <c r="F1904">
        <v>0</v>
      </c>
      <c r="G1904">
        <v>63.89</v>
      </c>
      <c r="H1904">
        <v>2.9870000000000001</v>
      </c>
      <c r="I1904">
        <v>218.96</v>
      </c>
      <c r="J1904">
        <v>9.56</v>
      </c>
    </row>
    <row r="1905" spans="1:10" x14ac:dyDescent="0.2">
      <c r="A1905">
        <v>8</v>
      </c>
      <c r="B1905">
        <v>12</v>
      </c>
      <c r="C1905" s="1">
        <v>41049</v>
      </c>
      <c r="D1905" s="1" t="str">
        <f>TEXT(Table1[[#This Row],[Date]], "MMM")</f>
        <v>May</v>
      </c>
      <c r="E1905">
        <v>2242.44</v>
      </c>
      <c r="F1905">
        <v>0</v>
      </c>
      <c r="G1905">
        <v>66.3</v>
      </c>
      <c r="H1905">
        <v>3.0590000000000002</v>
      </c>
      <c r="I1905">
        <v>219.91200000000001</v>
      </c>
      <c r="J1905">
        <v>8.9</v>
      </c>
    </row>
    <row r="1906" spans="1:10" x14ac:dyDescent="0.2">
      <c r="A1906">
        <v>8</v>
      </c>
      <c r="B1906">
        <v>13</v>
      </c>
      <c r="C1906" s="1">
        <v>41049</v>
      </c>
      <c r="D1906" s="1" t="str">
        <f>TEXT(Table1[[#This Row],[Date]], "MMM")</f>
        <v>May</v>
      </c>
      <c r="E1906">
        <v>2097.4699999999998</v>
      </c>
      <c r="F1906">
        <v>0</v>
      </c>
      <c r="G1906">
        <v>104.91</v>
      </c>
      <c r="H1906">
        <v>3.048</v>
      </c>
      <c r="I1906">
        <v>211.10900000000001</v>
      </c>
      <c r="J1906">
        <v>8.77</v>
      </c>
    </row>
    <row r="1907" spans="1:10" x14ac:dyDescent="0.2">
      <c r="A1907">
        <v>10</v>
      </c>
      <c r="B1907">
        <v>8</v>
      </c>
      <c r="C1907" s="1">
        <v>41049</v>
      </c>
      <c r="D1907" s="1" t="str">
        <f>TEXT(Table1[[#This Row],[Date]], "MMM")</f>
        <v>May</v>
      </c>
      <c r="E1907">
        <v>1123.19</v>
      </c>
      <c r="F1907">
        <v>0</v>
      </c>
      <c r="G1907">
        <v>63.03</v>
      </c>
      <c r="H1907">
        <v>2.8639999999999999</v>
      </c>
      <c r="I1907">
        <v>217.31</v>
      </c>
      <c r="J1907">
        <v>9.42</v>
      </c>
    </row>
    <row r="1908" spans="1:10" x14ac:dyDescent="0.2">
      <c r="A1908">
        <v>10</v>
      </c>
      <c r="B1908">
        <v>14</v>
      </c>
      <c r="C1908" s="1">
        <v>41049</v>
      </c>
      <c r="D1908" s="1" t="str">
        <f>TEXT(Table1[[#This Row],[Date]], "MMM")</f>
        <v>May</v>
      </c>
      <c r="E1908">
        <v>1985.27</v>
      </c>
      <c r="F1908">
        <v>0</v>
      </c>
      <c r="G1908">
        <v>78.66</v>
      </c>
      <c r="H1908">
        <v>3.4430000000000001</v>
      </c>
      <c r="I1908">
        <v>211.42500000000001</v>
      </c>
      <c r="J1908">
        <v>7.47</v>
      </c>
    </row>
    <row r="1909" spans="1:10" x14ac:dyDescent="0.2">
      <c r="A1909">
        <v>10</v>
      </c>
      <c r="B1909">
        <v>15</v>
      </c>
      <c r="C1909" s="1">
        <v>41049</v>
      </c>
      <c r="D1909" s="1" t="str">
        <f>TEXT(Table1[[#This Row],[Date]], "MMM")</f>
        <v>May</v>
      </c>
      <c r="E1909">
        <v>1051.6199999999999</v>
      </c>
      <c r="F1909">
        <v>0</v>
      </c>
      <c r="G1909">
        <v>25.04</v>
      </c>
      <c r="H1909">
        <v>3.8820000000000001</v>
      </c>
      <c r="I1909">
        <v>217.51300000000001</v>
      </c>
      <c r="J1909">
        <v>5.2</v>
      </c>
    </row>
    <row r="1910" spans="1:10" x14ac:dyDescent="0.2">
      <c r="A1910">
        <v>10</v>
      </c>
      <c r="B1910">
        <v>16</v>
      </c>
      <c r="C1910" s="1">
        <v>41049</v>
      </c>
      <c r="D1910" s="1" t="str">
        <f>TEXT(Table1[[#This Row],[Date]], "MMM")</f>
        <v>May</v>
      </c>
      <c r="E1910">
        <v>1717.31</v>
      </c>
      <c r="F1910">
        <v>0</v>
      </c>
      <c r="G1910">
        <v>67.12</v>
      </c>
      <c r="H1910">
        <v>3.4340000000000002</v>
      </c>
      <c r="I1910">
        <v>226.821</v>
      </c>
      <c r="J1910">
        <v>9.91</v>
      </c>
    </row>
    <row r="1911" spans="1:10" x14ac:dyDescent="0.2">
      <c r="A1911">
        <v>1</v>
      </c>
      <c r="B1911">
        <v>6</v>
      </c>
      <c r="C1911" s="1">
        <v>41050</v>
      </c>
      <c r="D1911" s="1" t="str">
        <f>TEXT(Table1[[#This Row],[Date]], "MMM")</f>
        <v>May</v>
      </c>
      <c r="E1911">
        <v>861.6</v>
      </c>
      <c r="F1911">
        <v>0</v>
      </c>
      <c r="G1911">
        <v>35.51</v>
      </c>
      <c r="H1911">
        <v>2.7930000000000001</v>
      </c>
      <c r="I1911">
        <v>212.72300000000001</v>
      </c>
      <c r="J1911">
        <v>5.2</v>
      </c>
    </row>
    <row r="1912" spans="1:10" x14ac:dyDescent="0.2">
      <c r="A1912">
        <v>1</v>
      </c>
      <c r="B1912">
        <v>8</v>
      </c>
      <c r="C1912" s="1">
        <v>41050</v>
      </c>
      <c r="D1912" s="1" t="str">
        <f>TEXT(Table1[[#This Row],[Date]], "MMM")</f>
        <v>May</v>
      </c>
      <c r="E1912">
        <v>802.11</v>
      </c>
      <c r="F1912">
        <v>0</v>
      </c>
      <c r="G1912">
        <v>69.260000000000005</v>
      </c>
      <c r="H1912">
        <v>3.0369999999999999</v>
      </c>
      <c r="I1912">
        <v>210.852</v>
      </c>
      <c r="J1912">
        <v>8.48</v>
      </c>
    </row>
    <row r="1913" spans="1:10" x14ac:dyDescent="0.2">
      <c r="A1913">
        <v>1</v>
      </c>
      <c r="B1913">
        <v>19</v>
      </c>
      <c r="C1913" s="1">
        <v>41050</v>
      </c>
      <c r="D1913" s="1" t="str">
        <f>TEXT(Table1[[#This Row],[Date]], "MMM")</f>
        <v>May</v>
      </c>
      <c r="E1913">
        <v>3521.79</v>
      </c>
      <c r="F1913">
        <v>0</v>
      </c>
      <c r="G1913">
        <v>100.58</v>
      </c>
      <c r="H1913">
        <v>3.6549999999999998</v>
      </c>
      <c r="I1913">
        <v>229.124</v>
      </c>
      <c r="J1913">
        <v>7.19</v>
      </c>
    </row>
    <row r="1914" spans="1:10" x14ac:dyDescent="0.2">
      <c r="A1914">
        <v>2</v>
      </c>
      <c r="B1914">
        <v>11</v>
      </c>
      <c r="C1914" s="1">
        <v>41050</v>
      </c>
      <c r="D1914" s="1" t="str">
        <f>TEXT(Table1[[#This Row],[Date]], "MMM")</f>
        <v>May</v>
      </c>
      <c r="E1914">
        <v>660.95</v>
      </c>
      <c r="F1914">
        <v>0</v>
      </c>
      <c r="G1914">
        <v>50.53</v>
      </c>
      <c r="H1914">
        <v>3.7919999999999998</v>
      </c>
      <c r="I1914">
        <v>218.72</v>
      </c>
      <c r="J1914">
        <v>7.78</v>
      </c>
    </row>
    <row r="1915" spans="1:10" x14ac:dyDescent="0.2">
      <c r="A1915">
        <v>3</v>
      </c>
      <c r="B1915">
        <v>11</v>
      </c>
      <c r="C1915" s="1">
        <v>41050</v>
      </c>
      <c r="D1915" s="1" t="str">
        <f>TEXT(Table1[[#This Row],[Date]], "MMM")</f>
        <v>May</v>
      </c>
      <c r="E1915">
        <v>439.7</v>
      </c>
      <c r="F1915">
        <v>0</v>
      </c>
      <c r="G1915">
        <v>105.68</v>
      </c>
      <c r="H1915">
        <v>2.6920000000000002</v>
      </c>
      <c r="I1915">
        <v>217.27500000000001</v>
      </c>
      <c r="J1915">
        <v>7.51</v>
      </c>
    </row>
    <row r="1916" spans="1:10" x14ac:dyDescent="0.2">
      <c r="A1916">
        <v>4</v>
      </c>
      <c r="B1916">
        <v>8</v>
      </c>
      <c r="C1916" s="1">
        <v>41050</v>
      </c>
      <c r="D1916" s="1" t="str">
        <f>TEXT(Table1[[#This Row],[Date]], "MMM")</f>
        <v>May</v>
      </c>
      <c r="E1916">
        <v>723.88</v>
      </c>
      <c r="F1916">
        <v>0</v>
      </c>
      <c r="G1916">
        <v>68.02</v>
      </c>
      <c r="H1916">
        <v>3.754</v>
      </c>
      <c r="I1916">
        <v>218.041</v>
      </c>
      <c r="J1916">
        <v>9.1</v>
      </c>
    </row>
    <row r="1917" spans="1:10" x14ac:dyDescent="0.2">
      <c r="A1917">
        <v>4</v>
      </c>
      <c r="B1917">
        <v>20</v>
      </c>
      <c r="C1917" s="1">
        <v>41050</v>
      </c>
      <c r="D1917" s="1" t="str">
        <f>TEXT(Table1[[#This Row],[Date]], "MMM")</f>
        <v>May</v>
      </c>
      <c r="E1917">
        <v>339.84</v>
      </c>
      <c r="F1917">
        <v>0</v>
      </c>
      <c r="G1917">
        <v>30.98</v>
      </c>
      <c r="H1917">
        <v>3.9220000000000002</v>
      </c>
      <c r="I1917">
        <v>215.649</v>
      </c>
      <c r="J1917">
        <v>6.24</v>
      </c>
    </row>
    <row r="1918" spans="1:10" x14ac:dyDescent="0.2">
      <c r="A1918">
        <v>5</v>
      </c>
      <c r="B1918">
        <v>4</v>
      </c>
      <c r="C1918" s="1">
        <v>41050</v>
      </c>
      <c r="D1918" s="1" t="str">
        <f>TEXT(Table1[[#This Row],[Date]], "MMM")</f>
        <v>May</v>
      </c>
      <c r="E1918">
        <v>499.23</v>
      </c>
      <c r="F1918">
        <v>0</v>
      </c>
      <c r="G1918">
        <v>50.89</v>
      </c>
      <c r="H1918">
        <v>3.044</v>
      </c>
      <c r="I1918">
        <v>219.923</v>
      </c>
      <c r="J1918">
        <v>5.13</v>
      </c>
    </row>
    <row r="1919" spans="1:10" x14ac:dyDescent="0.2">
      <c r="A1919">
        <v>5</v>
      </c>
      <c r="B1919">
        <v>16</v>
      </c>
      <c r="C1919" s="1">
        <v>41050</v>
      </c>
      <c r="D1919" s="1" t="str">
        <f>TEXT(Table1[[#This Row],[Date]], "MMM")</f>
        <v>May</v>
      </c>
      <c r="E1919">
        <v>532.35</v>
      </c>
      <c r="F1919">
        <v>0</v>
      </c>
      <c r="G1919">
        <v>82.55</v>
      </c>
      <c r="H1919">
        <v>2.7959999999999998</v>
      </c>
      <c r="I1919">
        <v>229.72200000000001</v>
      </c>
      <c r="J1919">
        <v>6.71</v>
      </c>
    </row>
    <row r="1920" spans="1:10" x14ac:dyDescent="0.2">
      <c r="A1920">
        <v>6</v>
      </c>
      <c r="B1920">
        <v>4</v>
      </c>
      <c r="C1920" s="1">
        <v>41050</v>
      </c>
      <c r="D1920" s="1" t="str">
        <f>TEXT(Table1[[#This Row],[Date]], "MMM")</f>
        <v>May</v>
      </c>
      <c r="E1920">
        <v>963.8</v>
      </c>
      <c r="F1920">
        <v>0</v>
      </c>
      <c r="G1920">
        <v>26.75</v>
      </c>
      <c r="H1920">
        <v>3.327</v>
      </c>
      <c r="I1920">
        <v>218.43700000000001</v>
      </c>
      <c r="J1920">
        <v>9.4499999999999993</v>
      </c>
    </row>
    <row r="1921" spans="1:10" x14ac:dyDescent="0.2">
      <c r="A1921">
        <v>6</v>
      </c>
      <c r="B1921">
        <v>7</v>
      </c>
      <c r="C1921" s="1">
        <v>41050</v>
      </c>
      <c r="D1921" s="1" t="str">
        <f>TEXT(Table1[[#This Row],[Date]], "MMM")</f>
        <v>May</v>
      </c>
      <c r="E1921">
        <v>908.02</v>
      </c>
      <c r="F1921">
        <v>0</v>
      </c>
      <c r="G1921">
        <v>63.21</v>
      </c>
      <c r="H1921">
        <v>3.665</v>
      </c>
      <c r="I1921">
        <v>218.261</v>
      </c>
      <c r="J1921">
        <v>7.95</v>
      </c>
    </row>
    <row r="1922" spans="1:10" x14ac:dyDescent="0.2">
      <c r="A1922">
        <v>6</v>
      </c>
      <c r="B1922">
        <v>19</v>
      </c>
      <c r="C1922" s="1">
        <v>41050</v>
      </c>
      <c r="D1922" s="1" t="str">
        <f>TEXT(Table1[[#This Row],[Date]], "MMM")</f>
        <v>May</v>
      </c>
      <c r="E1922">
        <v>1011.91</v>
      </c>
      <c r="F1922">
        <v>0</v>
      </c>
      <c r="G1922">
        <v>51.3</v>
      </c>
      <c r="H1922">
        <v>3.9849999999999999</v>
      </c>
      <c r="I1922">
        <v>221.32499999999999</v>
      </c>
      <c r="J1922">
        <v>6.29</v>
      </c>
    </row>
    <row r="1923" spans="1:10" x14ac:dyDescent="0.2">
      <c r="A1923">
        <v>8</v>
      </c>
      <c r="B1923">
        <v>15</v>
      </c>
      <c r="C1923" s="1">
        <v>41050</v>
      </c>
      <c r="D1923" s="1" t="str">
        <f>TEXT(Table1[[#This Row],[Date]], "MMM")</f>
        <v>May</v>
      </c>
      <c r="E1923">
        <v>1160.48</v>
      </c>
      <c r="F1923">
        <v>0</v>
      </c>
      <c r="G1923">
        <v>70.459999999999994</v>
      </c>
      <c r="H1923">
        <v>3.8450000000000002</v>
      </c>
      <c r="I1923">
        <v>222.01400000000001</v>
      </c>
      <c r="J1923">
        <v>9.1300000000000008</v>
      </c>
    </row>
    <row r="1924" spans="1:10" x14ac:dyDescent="0.2">
      <c r="A1924">
        <v>9</v>
      </c>
      <c r="B1924">
        <v>4</v>
      </c>
      <c r="C1924" s="1">
        <v>41050</v>
      </c>
      <c r="D1924" s="1" t="str">
        <f>TEXT(Table1[[#This Row],[Date]], "MMM")</f>
        <v>May</v>
      </c>
      <c r="E1924">
        <v>598.4</v>
      </c>
      <c r="F1924">
        <v>0</v>
      </c>
      <c r="G1924">
        <v>48.84</v>
      </c>
      <c r="H1924">
        <v>2.738</v>
      </c>
      <c r="I1924">
        <v>223.334</v>
      </c>
      <c r="J1924">
        <v>7.01</v>
      </c>
    </row>
    <row r="1925" spans="1:10" x14ac:dyDescent="0.2">
      <c r="A1925">
        <v>9</v>
      </c>
      <c r="B1925">
        <v>7</v>
      </c>
      <c r="C1925" s="1">
        <v>41050</v>
      </c>
      <c r="D1925" s="1" t="str">
        <f>TEXT(Table1[[#This Row],[Date]], "MMM")</f>
        <v>May</v>
      </c>
      <c r="E1925">
        <v>811.33</v>
      </c>
      <c r="F1925">
        <v>0</v>
      </c>
      <c r="G1925">
        <v>57.04</v>
      </c>
      <c r="H1925">
        <v>2.9940000000000002</v>
      </c>
      <c r="I1925">
        <v>217.60499999999999</v>
      </c>
      <c r="J1925">
        <v>6.29</v>
      </c>
    </row>
    <row r="1926" spans="1:10" x14ac:dyDescent="0.2">
      <c r="A1926">
        <v>9</v>
      </c>
      <c r="B1926">
        <v>20</v>
      </c>
      <c r="C1926" s="1">
        <v>41050</v>
      </c>
      <c r="D1926" s="1" t="str">
        <f>TEXT(Table1[[#This Row],[Date]], "MMM")</f>
        <v>May</v>
      </c>
      <c r="E1926">
        <v>2746.28</v>
      </c>
      <c r="F1926">
        <v>0</v>
      </c>
      <c r="G1926">
        <v>67.39</v>
      </c>
      <c r="H1926">
        <v>2.9550000000000001</v>
      </c>
      <c r="I1926">
        <v>225.43100000000001</v>
      </c>
      <c r="J1926">
        <v>6.76</v>
      </c>
    </row>
    <row r="1927" spans="1:10" x14ac:dyDescent="0.2">
      <c r="A1927">
        <v>1</v>
      </c>
      <c r="B1927">
        <v>10</v>
      </c>
      <c r="C1927" s="1">
        <v>41051</v>
      </c>
      <c r="D1927" s="1" t="str">
        <f>TEXT(Table1[[#This Row],[Date]], "MMM")</f>
        <v>May</v>
      </c>
      <c r="E1927">
        <v>1925.21</v>
      </c>
      <c r="F1927">
        <v>0</v>
      </c>
      <c r="G1927">
        <v>62.23</v>
      </c>
      <c r="H1927">
        <v>2.923</v>
      </c>
      <c r="I1927">
        <v>211.03</v>
      </c>
      <c r="J1927">
        <v>7.98</v>
      </c>
    </row>
    <row r="1928" spans="1:10" x14ac:dyDescent="0.2">
      <c r="A1928">
        <v>1</v>
      </c>
      <c r="B1928">
        <v>12</v>
      </c>
      <c r="C1928" s="1">
        <v>41051</v>
      </c>
      <c r="D1928" s="1" t="str">
        <f>TEXT(Table1[[#This Row],[Date]], "MMM")</f>
        <v>May</v>
      </c>
      <c r="E1928">
        <v>149.37</v>
      </c>
      <c r="F1928">
        <v>0</v>
      </c>
      <c r="G1928">
        <v>48.88</v>
      </c>
      <c r="H1928">
        <v>3.0489999999999999</v>
      </c>
      <c r="I1928">
        <v>227.08</v>
      </c>
      <c r="J1928">
        <v>5.14</v>
      </c>
    </row>
    <row r="1929" spans="1:10" x14ac:dyDescent="0.2">
      <c r="A1929">
        <v>1</v>
      </c>
      <c r="B1929">
        <v>19</v>
      </c>
      <c r="C1929" s="1">
        <v>41051</v>
      </c>
      <c r="D1929" s="1" t="str">
        <f>TEXT(Table1[[#This Row],[Date]], "MMM")</f>
        <v>May</v>
      </c>
      <c r="E1929">
        <v>2297.2199999999998</v>
      </c>
      <c r="F1929">
        <v>0</v>
      </c>
      <c r="G1929">
        <v>105.32</v>
      </c>
      <c r="H1929">
        <v>3.8980000000000001</v>
      </c>
      <c r="I1929">
        <v>224.005</v>
      </c>
      <c r="J1929">
        <v>9.44</v>
      </c>
    </row>
    <row r="1930" spans="1:10" x14ac:dyDescent="0.2">
      <c r="A1930">
        <v>2</v>
      </c>
      <c r="B1930">
        <v>1</v>
      </c>
      <c r="C1930" s="1">
        <v>41051</v>
      </c>
      <c r="D1930" s="1" t="str">
        <f>TEXT(Table1[[#This Row],[Date]], "MMM")</f>
        <v>May</v>
      </c>
      <c r="E1930">
        <v>1853.58</v>
      </c>
      <c r="F1930">
        <v>0</v>
      </c>
      <c r="G1930">
        <v>57.77</v>
      </c>
      <c r="H1930">
        <v>3.5510000000000002</v>
      </c>
      <c r="I1930">
        <v>228.846</v>
      </c>
      <c r="J1930">
        <v>7.27</v>
      </c>
    </row>
    <row r="1931" spans="1:10" x14ac:dyDescent="0.2">
      <c r="A1931">
        <v>2</v>
      </c>
      <c r="B1931">
        <v>6</v>
      </c>
      <c r="C1931" s="1">
        <v>41051</v>
      </c>
      <c r="D1931" s="1" t="str">
        <f>TEXT(Table1[[#This Row],[Date]], "MMM")</f>
        <v>May</v>
      </c>
      <c r="E1931">
        <v>964.6</v>
      </c>
      <c r="F1931">
        <v>0</v>
      </c>
      <c r="G1931">
        <v>58.92</v>
      </c>
      <c r="H1931">
        <v>3.7629999999999999</v>
      </c>
      <c r="I1931">
        <v>225.77500000000001</v>
      </c>
      <c r="J1931">
        <v>5.27</v>
      </c>
    </row>
    <row r="1932" spans="1:10" x14ac:dyDescent="0.2">
      <c r="A1932">
        <v>3</v>
      </c>
      <c r="B1932">
        <v>9</v>
      </c>
      <c r="C1932" s="1">
        <v>41051</v>
      </c>
      <c r="D1932" s="1" t="str">
        <f>TEXT(Table1[[#This Row],[Date]], "MMM")</f>
        <v>May</v>
      </c>
      <c r="E1932">
        <v>237.89</v>
      </c>
      <c r="F1932">
        <v>0</v>
      </c>
      <c r="G1932">
        <v>71.56</v>
      </c>
      <c r="H1932">
        <v>2.976</v>
      </c>
      <c r="I1932">
        <v>219.79400000000001</v>
      </c>
      <c r="J1932">
        <v>9.18</v>
      </c>
    </row>
    <row r="1933" spans="1:10" x14ac:dyDescent="0.2">
      <c r="A1933">
        <v>3</v>
      </c>
      <c r="B1933">
        <v>11</v>
      </c>
      <c r="C1933" s="1">
        <v>41051</v>
      </c>
      <c r="D1933" s="1" t="str">
        <f>TEXT(Table1[[#This Row],[Date]], "MMM")</f>
        <v>May</v>
      </c>
      <c r="E1933">
        <v>552.32000000000005</v>
      </c>
      <c r="F1933">
        <v>0</v>
      </c>
      <c r="G1933">
        <v>32.71</v>
      </c>
      <c r="H1933">
        <v>3.3809999999999998</v>
      </c>
      <c r="I1933">
        <v>211.55500000000001</v>
      </c>
      <c r="J1933">
        <v>6.04</v>
      </c>
    </row>
    <row r="1934" spans="1:10" x14ac:dyDescent="0.2">
      <c r="A1934">
        <v>3</v>
      </c>
      <c r="B1934">
        <v>15</v>
      </c>
      <c r="C1934" s="1">
        <v>41051</v>
      </c>
      <c r="D1934" s="1" t="str">
        <f>TEXT(Table1[[#This Row],[Date]], "MMM")</f>
        <v>May</v>
      </c>
      <c r="E1934">
        <v>1017.74</v>
      </c>
      <c r="F1934">
        <v>0</v>
      </c>
      <c r="G1934">
        <v>37.11</v>
      </c>
      <c r="H1934">
        <v>3.629</v>
      </c>
      <c r="I1934">
        <v>211.02699999999999</v>
      </c>
      <c r="J1934">
        <v>9.85</v>
      </c>
    </row>
    <row r="1935" spans="1:10" x14ac:dyDescent="0.2">
      <c r="A1935">
        <v>5</v>
      </c>
      <c r="B1935">
        <v>11</v>
      </c>
      <c r="C1935" s="1">
        <v>41051</v>
      </c>
      <c r="D1935" s="1" t="str">
        <f>TEXT(Table1[[#This Row],[Date]], "MMM")</f>
        <v>May</v>
      </c>
      <c r="E1935">
        <v>466.87</v>
      </c>
      <c r="F1935">
        <v>0</v>
      </c>
      <c r="G1935">
        <v>76.5</v>
      </c>
      <c r="H1935">
        <v>2.63</v>
      </c>
      <c r="I1935">
        <v>226.422</v>
      </c>
      <c r="J1935">
        <v>5.48</v>
      </c>
    </row>
    <row r="1936" spans="1:10" x14ac:dyDescent="0.2">
      <c r="A1936">
        <v>5</v>
      </c>
      <c r="B1936">
        <v>13</v>
      </c>
      <c r="C1936" s="1">
        <v>41051</v>
      </c>
      <c r="D1936" s="1" t="str">
        <f>TEXT(Table1[[#This Row],[Date]], "MMM")</f>
        <v>May</v>
      </c>
      <c r="E1936">
        <v>811.25</v>
      </c>
      <c r="F1936">
        <v>0</v>
      </c>
      <c r="G1936">
        <v>25.01</v>
      </c>
      <c r="H1936">
        <v>3.0910000000000002</v>
      </c>
      <c r="I1936">
        <v>217.00200000000001</v>
      </c>
      <c r="J1936">
        <v>8.24</v>
      </c>
    </row>
    <row r="1937" spans="1:10" x14ac:dyDescent="0.2">
      <c r="A1937">
        <v>6</v>
      </c>
      <c r="B1937">
        <v>7</v>
      </c>
      <c r="C1937" s="1">
        <v>41051</v>
      </c>
      <c r="D1937" s="1" t="str">
        <f>TEXT(Table1[[#This Row],[Date]], "MMM")</f>
        <v>May</v>
      </c>
      <c r="E1937">
        <v>184.78</v>
      </c>
      <c r="F1937">
        <v>0</v>
      </c>
      <c r="G1937">
        <v>52.87</v>
      </c>
      <c r="H1937">
        <v>3.1269999999999998</v>
      </c>
      <c r="I1937">
        <v>222.28399999999999</v>
      </c>
      <c r="J1937">
        <v>8.84</v>
      </c>
    </row>
    <row r="1938" spans="1:10" x14ac:dyDescent="0.2">
      <c r="A1938">
        <v>8</v>
      </c>
      <c r="B1938">
        <v>3</v>
      </c>
      <c r="C1938" s="1">
        <v>41051</v>
      </c>
      <c r="D1938" s="1" t="str">
        <f>TEXT(Table1[[#This Row],[Date]], "MMM")</f>
        <v>May</v>
      </c>
      <c r="E1938">
        <v>543.42999999999995</v>
      </c>
      <c r="F1938">
        <v>0</v>
      </c>
      <c r="G1938">
        <v>61.79</v>
      </c>
      <c r="H1938">
        <v>2.9820000000000002</v>
      </c>
      <c r="I1938">
        <v>215.179</v>
      </c>
      <c r="J1938">
        <v>7.7</v>
      </c>
    </row>
    <row r="1939" spans="1:10" x14ac:dyDescent="0.2">
      <c r="A1939">
        <v>8</v>
      </c>
      <c r="B1939">
        <v>16</v>
      </c>
      <c r="C1939" s="1">
        <v>41051</v>
      </c>
      <c r="D1939" s="1" t="str">
        <f>TEXT(Table1[[#This Row],[Date]], "MMM")</f>
        <v>May</v>
      </c>
      <c r="E1939">
        <v>1214.1500000000001</v>
      </c>
      <c r="F1939">
        <v>0</v>
      </c>
      <c r="G1939">
        <v>91.33</v>
      </c>
      <c r="H1939">
        <v>2.6859999999999999</v>
      </c>
      <c r="I1939">
        <v>210.124</v>
      </c>
      <c r="J1939">
        <v>6.55</v>
      </c>
    </row>
    <row r="1940" spans="1:10" x14ac:dyDescent="0.2">
      <c r="A1940">
        <v>9</v>
      </c>
      <c r="B1940">
        <v>16</v>
      </c>
      <c r="C1940" s="1">
        <v>41051</v>
      </c>
      <c r="D1940" s="1" t="str">
        <f>TEXT(Table1[[#This Row],[Date]], "MMM")</f>
        <v>May</v>
      </c>
      <c r="E1940">
        <v>1129.78</v>
      </c>
      <c r="F1940">
        <v>0</v>
      </c>
      <c r="G1940">
        <v>61.58</v>
      </c>
      <c r="H1940">
        <v>3.7</v>
      </c>
      <c r="I1940">
        <v>221.33099999999999</v>
      </c>
      <c r="J1940">
        <v>6.7</v>
      </c>
    </row>
    <row r="1941" spans="1:10" x14ac:dyDescent="0.2">
      <c r="A1941">
        <v>10</v>
      </c>
      <c r="B1941">
        <v>8</v>
      </c>
      <c r="C1941" s="1">
        <v>41051</v>
      </c>
      <c r="D1941" s="1" t="str">
        <f>TEXT(Table1[[#This Row],[Date]], "MMM")</f>
        <v>May</v>
      </c>
      <c r="E1941">
        <v>1161.51</v>
      </c>
      <c r="F1941">
        <v>0</v>
      </c>
      <c r="G1941">
        <v>84.55</v>
      </c>
      <c r="H1941">
        <v>3.9089999999999998</v>
      </c>
      <c r="I1941">
        <v>228.85599999999999</v>
      </c>
      <c r="J1941">
        <v>5.74</v>
      </c>
    </row>
    <row r="1942" spans="1:10" x14ac:dyDescent="0.2">
      <c r="A1942">
        <v>1</v>
      </c>
      <c r="B1942">
        <v>19</v>
      </c>
      <c r="C1942" s="1">
        <v>41052</v>
      </c>
      <c r="D1942" s="1" t="str">
        <f>TEXT(Table1[[#This Row],[Date]], "MMM")</f>
        <v>May</v>
      </c>
      <c r="E1942">
        <v>1243.49</v>
      </c>
      <c r="F1942">
        <v>0</v>
      </c>
      <c r="G1942">
        <v>46.6</v>
      </c>
      <c r="H1942">
        <v>3.3959999999999999</v>
      </c>
      <c r="I1942">
        <v>221.548</v>
      </c>
      <c r="J1942">
        <v>9.3699999999999992</v>
      </c>
    </row>
    <row r="1943" spans="1:10" x14ac:dyDescent="0.2">
      <c r="A1943">
        <v>2</v>
      </c>
      <c r="B1943">
        <v>10</v>
      </c>
      <c r="C1943" s="1">
        <v>41052</v>
      </c>
      <c r="D1943" s="1" t="str">
        <f>TEXT(Table1[[#This Row],[Date]], "MMM")</f>
        <v>May</v>
      </c>
      <c r="E1943">
        <v>842.8</v>
      </c>
      <c r="F1943">
        <v>0</v>
      </c>
      <c r="G1943">
        <v>50.99</v>
      </c>
      <c r="H1943">
        <v>2.968</v>
      </c>
      <c r="I1943">
        <v>219.26300000000001</v>
      </c>
      <c r="J1943">
        <v>6.39</v>
      </c>
    </row>
    <row r="1944" spans="1:10" x14ac:dyDescent="0.2">
      <c r="A1944">
        <v>3</v>
      </c>
      <c r="B1944">
        <v>12</v>
      </c>
      <c r="C1944" s="1">
        <v>41052</v>
      </c>
      <c r="D1944" s="1" t="str">
        <f>TEXT(Table1[[#This Row],[Date]], "MMM")</f>
        <v>May</v>
      </c>
      <c r="E1944">
        <v>1024.27</v>
      </c>
      <c r="F1944">
        <v>0</v>
      </c>
      <c r="G1944">
        <v>53.36</v>
      </c>
      <c r="H1944">
        <v>2.6859999999999999</v>
      </c>
      <c r="I1944">
        <v>223.066</v>
      </c>
      <c r="J1944">
        <v>8.58</v>
      </c>
    </row>
    <row r="1945" spans="1:10" x14ac:dyDescent="0.2">
      <c r="A1945">
        <v>4</v>
      </c>
      <c r="B1945">
        <v>3</v>
      </c>
      <c r="C1945" s="1">
        <v>41052</v>
      </c>
      <c r="D1945" s="1" t="str">
        <f>TEXT(Table1[[#This Row],[Date]], "MMM")</f>
        <v>May</v>
      </c>
      <c r="E1945">
        <v>215.29</v>
      </c>
      <c r="F1945">
        <v>0</v>
      </c>
      <c r="G1945">
        <v>67.400000000000006</v>
      </c>
      <c r="H1945">
        <v>3.7949999999999999</v>
      </c>
      <c r="I1945">
        <v>218.63</v>
      </c>
      <c r="J1945">
        <v>8.3000000000000007</v>
      </c>
    </row>
    <row r="1946" spans="1:10" x14ac:dyDescent="0.2">
      <c r="A1946">
        <v>6</v>
      </c>
      <c r="B1946">
        <v>9</v>
      </c>
      <c r="C1946" s="1">
        <v>41052</v>
      </c>
      <c r="D1946" s="1" t="str">
        <f>TEXT(Table1[[#This Row],[Date]], "MMM")</f>
        <v>May</v>
      </c>
      <c r="E1946">
        <v>380.3</v>
      </c>
      <c r="F1946">
        <v>0</v>
      </c>
      <c r="G1946">
        <v>44.68</v>
      </c>
      <c r="H1946">
        <v>2.819</v>
      </c>
      <c r="I1946">
        <v>215.41800000000001</v>
      </c>
      <c r="J1946">
        <v>6.98</v>
      </c>
    </row>
    <row r="1947" spans="1:10" x14ac:dyDescent="0.2">
      <c r="A1947">
        <v>6</v>
      </c>
      <c r="B1947">
        <v>13</v>
      </c>
      <c r="C1947" s="1">
        <v>41052</v>
      </c>
      <c r="D1947" s="1" t="str">
        <f>TEXT(Table1[[#This Row],[Date]], "MMM")</f>
        <v>May</v>
      </c>
      <c r="E1947">
        <v>2290.69</v>
      </c>
      <c r="F1947">
        <v>0</v>
      </c>
      <c r="G1947">
        <v>59.93</v>
      </c>
      <c r="H1947">
        <v>3.1</v>
      </c>
      <c r="I1947">
        <v>212.25399999999999</v>
      </c>
      <c r="J1947">
        <v>6.45</v>
      </c>
    </row>
    <row r="1948" spans="1:10" x14ac:dyDescent="0.2">
      <c r="A1948">
        <v>7</v>
      </c>
      <c r="B1948">
        <v>3</v>
      </c>
      <c r="C1948" s="1">
        <v>41052</v>
      </c>
      <c r="D1948" s="1" t="str">
        <f>TEXT(Table1[[#This Row],[Date]], "MMM")</f>
        <v>May</v>
      </c>
      <c r="E1948">
        <v>1352.1</v>
      </c>
      <c r="F1948">
        <v>0</v>
      </c>
      <c r="G1948">
        <v>84.07</v>
      </c>
      <c r="H1948">
        <v>3.762</v>
      </c>
      <c r="I1948">
        <v>224.30699999999999</v>
      </c>
      <c r="J1948">
        <v>8.0299999999999994</v>
      </c>
    </row>
    <row r="1949" spans="1:10" x14ac:dyDescent="0.2">
      <c r="A1949">
        <v>7</v>
      </c>
      <c r="B1949">
        <v>12</v>
      </c>
      <c r="C1949" s="1">
        <v>41052</v>
      </c>
      <c r="D1949" s="1" t="str">
        <f>TEXT(Table1[[#This Row],[Date]], "MMM")</f>
        <v>May</v>
      </c>
      <c r="E1949">
        <v>1964.22</v>
      </c>
      <c r="F1949">
        <v>0</v>
      </c>
      <c r="G1949">
        <v>73.819999999999993</v>
      </c>
      <c r="H1949">
        <v>3.0790000000000002</v>
      </c>
      <c r="I1949">
        <v>211.22399999999999</v>
      </c>
      <c r="J1949">
        <v>7.4</v>
      </c>
    </row>
    <row r="1950" spans="1:10" x14ac:dyDescent="0.2">
      <c r="A1950">
        <v>7</v>
      </c>
      <c r="B1950">
        <v>19</v>
      </c>
      <c r="C1950" s="1">
        <v>41052</v>
      </c>
      <c r="D1950" s="1" t="str">
        <f>TEXT(Table1[[#This Row],[Date]], "MMM")</f>
        <v>May</v>
      </c>
      <c r="E1950">
        <v>467.71</v>
      </c>
      <c r="F1950">
        <v>0</v>
      </c>
      <c r="G1950">
        <v>45.92</v>
      </c>
      <c r="H1950">
        <v>3.3439999999999999</v>
      </c>
      <c r="I1950">
        <v>216.74600000000001</v>
      </c>
      <c r="J1950">
        <v>7.25</v>
      </c>
    </row>
    <row r="1951" spans="1:10" x14ac:dyDescent="0.2">
      <c r="A1951">
        <v>9</v>
      </c>
      <c r="B1951">
        <v>3</v>
      </c>
      <c r="C1951" s="1">
        <v>41052</v>
      </c>
      <c r="D1951" s="1" t="str">
        <f>TEXT(Table1[[#This Row],[Date]], "MMM")</f>
        <v>May</v>
      </c>
      <c r="E1951">
        <v>3520.14</v>
      </c>
      <c r="F1951">
        <v>0</v>
      </c>
      <c r="G1951">
        <v>69.099999999999994</v>
      </c>
      <c r="H1951">
        <v>2.5859999999999999</v>
      </c>
      <c r="I1951">
        <v>210.583</v>
      </c>
      <c r="J1951">
        <v>7.08</v>
      </c>
    </row>
    <row r="1952" spans="1:10" x14ac:dyDescent="0.2">
      <c r="A1952">
        <v>10</v>
      </c>
      <c r="B1952">
        <v>9</v>
      </c>
      <c r="C1952" s="1">
        <v>41052</v>
      </c>
      <c r="D1952" s="1" t="str">
        <f>TEXT(Table1[[#This Row],[Date]], "MMM")</f>
        <v>May</v>
      </c>
      <c r="E1952">
        <v>440.33</v>
      </c>
      <c r="F1952">
        <v>0</v>
      </c>
      <c r="G1952">
        <v>95.12</v>
      </c>
      <c r="H1952">
        <v>3.73</v>
      </c>
      <c r="I1952">
        <v>218.791</v>
      </c>
      <c r="J1952">
        <v>9.9700000000000006</v>
      </c>
    </row>
    <row r="1953" spans="1:10" x14ac:dyDescent="0.2">
      <c r="A1953">
        <v>10</v>
      </c>
      <c r="B1953">
        <v>20</v>
      </c>
      <c r="C1953" s="1">
        <v>41052</v>
      </c>
      <c r="D1953" s="1" t="str">
        <f>TEXT(Table1[[#This Row],[Date]], "MMM")</f>
        <v>May</v>
      </c>
      <c r="E1953">
        <v>329.39</v>
      </c>
      <c r="F1953">
        <v>0</v>
      </c>
      <c r="G1953">
        <v>32.6</v>
      </c>
      <c r="H1953">
        <v>3.0859999999999999</v>
      </c>
      <c r="I1953">
        <v>220.398</v>
      </c>
      <c r="J1953">
        <v>7.18</v>
      </c>
    </row>
    <row r="1954" spans="1:10" x14ac:dyDescent="0.2">
      <c r="A1954">
        <v>1</v>
      </c>
      <c r="B1954">
        <v>14</v>
      </c>
      <c r="C1954" s="1">
        <v>41053</v>
      </c>
      <c r="D1954" s="1" t="str">
        <f>TEXT(Table1[[#This Row],[Date]], "MMM")</f>
        <v>May</v>
      </c>
      <c r="E1954">
        <v>956.96</v>
      </c>
      <c r="F1954">
        <v>0</v>
      </c>
      <c r="G1954">
        <v>110.31</v>
      </c>
      <c r="H1954">
        <v>3.706</v>
      </c>
      <c r="I1954">
        <v>212.54400000000001</v>
      </c>
      <c r="J1954">
        <v>8.86</v>
      </c>
    </row>
    <row r="1955" spans="1:10" x14ac:dyDescent="0.2">
      <c r="A1955">
        <v>1</v>
      </c>
      <c r="B1955">
        <v>15</v>
      </c>
      <c r="C1955" s="1">
        <v>41053</v>
      </c>
      <c r="D1955" s="1" t="str">
        <f>TEXT(Table1[[#This Row],[Date]], "MMM")</f>
        <v>May</v>
      </c>
      <c r="E1955">
        <v>199.24</v>
      </c>
      <c r="F1955">
        <v>0</v>
      </c>
      <c r="G1955">
        <v>97.07</v>
      </c>
      <c r="H1955">
        <v>3.9470000000000001</v>
      </c>
      <c r="I1955">
        <v>216.66399999999999</v>
      </c>
      <c r="J1955">
        <v>8.7200000000000006</v>
      </c>
    </row>
    <row r="1956" spans="1:10" x14ac:dyDescent="0.2">
      <c r="A1956">
        <v>1</v>
      </c>
      <c r="B1956">
        <v>16</v>
      </c>
      <c r="C1956" s="1">
        <v>41053</v>
      </c>
      <c r="D1956" s="1" t="str">
        <f>TEXT(Table1[[#This Row],[Date]], "MMM")</f>
        <v>May</v>
      </c>
      <c r="E1956">
        <v>791.94</v>
      </c>
      <c r="F1956">
        <v>0</v>
      </c>
      <c r="G1956">
        <v>86.82</v>
      </c>
      <c r="H1956">
        <v>3.3039999999999998</v>
      </c>
      <c r="I1956">
        <v>222.5</v>
      </c>
      <c r="J1956">
        <v>9.19</v>
      </c>
    </row>
    <row r="1957" spans="1:10" x14ac:dyDescent="0.2">
      <c r="A1957">
        <v>2</v>
      </c>
      <c r="B1957">
        <v>9</v>
      </c>
      <c r="C1957" s="1">
        <v>41053</v>
      </c>
      <c r="D1957" s="1" t="str">
        <f>TEXT(Table1[[#This Row],[Date]], "MMM")</f>
        <v>May</v>
      </c>
      <c r="E1957">
        <v>298.62</v>
      </c>
      <c r="F1957">
        <v>0</v>
      </c>
      <c r="G1957">
        <v>67.8</v>
      </c>
      <c r="H1957">
        <v>2.7</v>
      </c>
      <c r="I1957">
        <v>229.36099999999999</v>
      </c>
      <c r="J1957">
        <v>7.21</v>
      </c>
    </row>
    <row r="1958" spans="1:10" x14ac:dyDescent="0.2">
      <c r="A1958">
        <v>4</v>
      </c>
      <c r="B1958">
        <v>1</v>
      </c>
      <c r="C1958" s="1">
        <v>41053</v>
      </c>
      <c r="D1958" s="1" t="str">
        <f>TEXT(Table1[[#This Row],[Date]], "MMM")</f>
        <v>May</v>
      </c>
      <c r="E1958">
        <v>1263.0999999999999</v>
      </c>
      <c r="F1958">
        <v>0</v>
      </c>
      <c r="G1958">
        <v>78.88</v>
      </c>
      <c r="H1958">
        <v>3.1829999999999998</v>
      </c>
      <c r="I1958">
        <v>228.44399999999999</v>
      </c>
      <c r="J1958">
        <v>7.87</v>
      </c>
    </row>
    <row r="1959" spans="1:10" x14ac:dyDescent="0.2">
      <c r="A1959">
        <v>4</v>
      </c>
      <c r="B1959">
        <v>18</v>
      </c>
      <c r="C1959" s="1">
        <v>41053</v>
      </c>
      <c r="D1959" s="1" t="str">
        <f>TEXT(Table1[[#This Row],[Date]], "MMM")</f>
        <v>May</v>
      </c>
      <c r="E1959">
        <v>1782.17</v>
      </c>
      <c r="F1959">
        <v>0</v>
      </c>
      <c r="G1959">
        <v>68.510000000000005</v>
      </c>
      <c r="H1959">
        <v>2.9750000000000001</v>
      </c>
      <c r="I1959">
        <v>227.06700000000001</v>
      </c>
      <c r="J1959">
        <v>5.12</v>
      </c>
    </row>
    <row r="1960" spans="1:10" x14ac:dyDescent="0.2">
      <c r="A1960">
        <v>5</v>
      </c>
      <c r="B1960">
        <v>1</v>
      </c>
      <c r="C1960" s="1">
        <v>41053</v>
      </c>
      <c r="D1960" s="1" t="str">
        <f>TEXT(Table1[[#This Row],[Date]], "MMM")</f>
        <v>May</v>
      </c>
      <c r="E1960">
        <v>2053.0700000000002</v>
      </c>
      <c r="F1960">
        <v>0</v>
      </c>
      <c r="G1960">
        <v>75.849999999999994</v>
      </c>
      <c r="H1960">
        <v>3.589</v>
      </c>
      <c r="I1960">
        <v>212.16300000000001</v>
      </c>
      <c r="J1960">
        <v>5.52</v>
      </c>
    </row>
    <row r="1961" spans="1:10" x14ac:dyDescent="0.2">
      <c r="A1961">
        <v>5</v>
      </c>
      <c r="B1961">
        <v>4</v>
      </c>
      <c r="C1961" s="1">
        <v>41053</v>
      </c>
      <c r="D1961" s="1" t="str">
        <f>TEXT(Table1[[#This Row],[Date]], "MMM")</f>
        <v>May</v>
      </c>
      <c r="E1961">
        <v>1628.74</v>
      </c>
      <c r="F1961">
        <v>0</v>
      </c>
      <c r="G1961">
        <v>29.78</v>
      </c>
      <c r="H1961">
        <v>2.6269999999999998</v>
      </c>
      <c r="I1961">
        <v>220.49600000000001</v>
      </c>
      <c r="J1961">
        <v>6.53</v>
      </c>
    </row>
    <row r="1962" spans="1:10" x14ac:dyDescent="0.2">
      <c r="A1962">
        <v>5</v>
      </c>
      <c r="B1962">
        <v>10</v>
      </c>
      <c r="C1962" s="1">
        <v>41053</v>
      </c>
      <c r="D1962" s="1" t="str">
        <f>TEXT(Table1[[#This Row],[Date]], "MMM")</f>
        <v>May</v>
      </c>
      <c r="E1962">
        <v>533.38</v>
      </c>
      <c r="F1962">
        <v>0</v>
      </c>
      <c r="G1962">
        <v>65.94</v>
      </c>
      <c r="H1962">
        <v>3.3730000000000002</v>
      </c>
      <c r="I1962">
        <v>213.34299999999999</v>
      </c>
      <c r="J1962">
        <v>8.8699999999999992</v>
      </c>
    </row>
    <row r="1963" spans="1:10" x14ac:dyDescent="0.2">
      <c r="A1963">
        <v>5</v>
      </c>
      <c r="B1963">
        <v>14</v>
      </c>
      <c r="C1963" s="1">
        <v>41053</v>
      </c>
      <c r="D1963" s="1" t="str">
        <f>TEXT(Table1[[#This Row],[Date]], "MMM")</f>
        <v>May</v>
      </c>
      <c r="E1963">
        <v>407.31</v>
      </c>
      <c r="F1963">
        <v>0</v>
      </c>
      <c r="G1963">
        <v>64.900000000000006</v>
      </c>
      <c r="H1963">
        <v>3.9159999999999999</v>
      </c>
      <c r="I1963">
        <v>212.15</v>
      </c>
      <c r="J1963">
        <v>6.88</v>
      </c>
    </row>
    <row r="1964" spans="1:10" x14ac:dyDescent="0.2">
      <c r="A1964">
        <v>6</v>
      </c>
      <c r="B1964">
        <v>20</v>
      </c>
      <c r="C1964" s="1">
        <v>41053</v>
      </c>
      <c r="D1964" s="1" t="str">
        <f>TEXT(Table1[[#This Row],[Date]], "MMM")</f>
        <v>May</v>
      </c>
      <c r="E1964">
        <v>375.42</v>
      </c>
      <c r="F1964">
        <v>0</v>
      </c>
      <c r="G1964">
        <v>30.46</v>
      </c>
      <c r="H1964">
        <v>3.6389999999999998</v>
      </c>
      <c r="I1964">
        <v>224.17599999999999</v>
      </c>
      <c r="J1964">
        <v>8.5399999999999991</v>
      </c>
    </row>
    <row r="1965" spans="1:10" x14ac:dyDescent="0.2">
      <c r="A1965">
        <v>7</v>
      </c>
      <c r="B1965">
        <v>13</v>
      </c>
      <c r="C1965" s="1">
        <v>41053</v>
      </c>
      <c r="D1965" s="1" t="str">
        <f>TEXT(Table1[[#This Row],[Date]], "MMM")</f>
        <v>May</v>
      </c>
      <c r="E1965">
        <v>913.12</v>
      </c>
      <c r="F1965">
        <v>0</v>
      </c>
      <c r="G1965">
        <v>15.49</v>
      </c>
      <c r="H1965">
        <v>3.254</v>
      </c>
      <c r="I1965">
        <v>225.80699999999999</v>
      </c>
      <c r="J1965">
        <v>5.79</v>
      </c>
    </row>
    <row r="1966" spans="1:10" x14ac:dyDescent="0.2">
      <c r="A1966">
        <v>10</v>
      </c>
      <c r="B1966">
        <v>14</v>
      </c>
      <c r="C1966" s="1">
        <v>41053</v>
      </c>
      <c r="D1966" s="1" t="str">
        <f>TEXT(Table1[[#This Row],[Date]], "MMM")</f>
        <v>May</v>
      </c>
      <c r="E1966">
        <v>2637.2</v>
      </c>
      <c r="F1966">
        <v>0</v>
      </c>
      <c r="G1966">
        <v>17.3</v>
      </c>
      <c r="H1966">
        <v>2.74</v>
      </c>
      <c r="I1966">
        <v>228.399</v>
      </c>
      <c r="J1966">
        <v>7.86</v>
      </c>
    </row>
    <row r="1967" spans="1:10" x14ac:dyDescent="0.2">
      <c r="A1967">
        <v>1</v>
      </c>
      <c r="B1967">
        <v>12</v>
      </c>
      <c r="C1967" s="1">
        <v>41054</v>
      </c>
      <c r="D1967" s="1" t="str">
        <f>TEXT(Table1[[#This Row],[Date]], "MMM")</f>
        <v>May</v>
      </c>
      <c r="E1967">
        <v>2570.83</v>
      </c>
      <c r="F1967">
        <v>0</v>
      </c>
      <c r="G1967">
        <v>45.79</v>
      </c>
      <c r="H1967">
        <v>3.15</v>
      </c>
      <c r="I1967">
        <v>217.18600000000001</v>
      </c>
      <c r="J1967">
        <v>5.74</v>
      </c>
    </row>
    <row r="1968" spans="1:10" x14ac:dyDescent="0.2">
      <c r="A1968">
        <v>1</v>
      </c>
      <c r="B1968">
        <v>15</v>
      </c>
      <c r="C1968" s="1">
        <v>41054</v>
      </c>
      <c r="D1968" s="1" t="str">
        <f>TEXT(Table1[[#This Row],[Date]], "MMM")</f>
        <v>May</v>
      </c>
      <c r="E1968">
        <v>1259.19</v>
      </c>
      <c r="F1968">
        <v>0</v>
      </c>
      <c r="G1968">
        <v>70.33</v>
      </c>
      <c r="H1968">
        <v>2.6960000000000002</v>
      </c>
      <c r="I1968">
        <v>227.45599999999999</v>
      </c>
      <c r="J1968">
        <v>5.41</v>
      </c>
    </row>
    <row r="1969" spans="1:10" x14ac:dyDescent="0.2">
      <c r="A1969">
        <v>3</v>
      </c>
      <c r="B1969">
        <v>20</v>
      </c>
      <c r="C1969" s="1">
        <v>41054</v>
      </c>
      <c r="D1969" s="1" t="str">
        <f>TEXT(Table1[[#This Row],[Date]], "MMM")</f>
        <v>May</v>
      </c>
      <c r="E1969">
        <v>767.04</v>
      </c>
      <c r="F1969">
        <v>0</v>
      </c>
      <c r="G1969">
        <v>37.9</v>
      </c>
      <c r="H1969">
        <v>3.7879999999999998</v>
      </c>
      <c r="I1969">
        <v>223.14400000000001</v>
      </c>
      <c r="J1969">
        <v>8.39</v>
      </c>
    </row>
    <row r="1970" spans="1:10" x14ac:dyDescent="0.2">
      <c r="A1970">
        <v>4</v>
      </c>
      <c r="B1970">
        <v>5</v>
      </c>
      <c r="C1970" s="1">
        <v>41054</v>
      </c>
      <c r="D1970" s="1" t="str">
        <f>TEXT(Table1[[#This Row],[Date]], "MMM")</f>
        <v>May</v>
      </c>
      <c r="E1970">
        <v>930.13</v>
      </c>
      <c r="F1970">
        <v>0</v>
      </c>
      <c r="G1970">
        <v>77.849999999999994</v>
      </c>
      <c r="H1970">
        <v>2.9329999999999998</v>
      </c>
      <c r="I1970">
        <v>221.50700000000001</v>
      </c>
      <c r="J1970">
        <v>5.33</v>
      </c>
    </row>
    <row r="1971" spans="1:10" x14ac:dyDescent="0.2">
      <c r="A1971">
        <v>5</v>
      </c>
      <c r="B1971">
        <v>5</v>
      </c>
      <c r="C1971" s="1">
        <v>41054</v>
      </c>
      <c r="D1971" s="1" t="str">
        <f>TEXT(Table1[[#This Row],[Date]], "MMM")</f>
        <v>May</v>
      </c>
      <c r="E1971">
        <v>892.53</v>
      </c>
      <c r="F1971">
        <v>0</v>
      </c>
      <c r="G1971">
        <v>61.33</v>
      </c>
      <c r="H1971">
        <v>3.6480000000000001</v>
      </c>
      <c r="I1971">
        <v>213.607</v>
      </c>
      <c r="J1971">
        <v>7.62</v>
      </c>
    </row>
    <row r="1972" spans="1:10" x14ac:dyDescent="0.2">
      <c r="A1972">
        <v>5</v>
      </c>
      <c r="B1972">
        <v>7</v>
      </c>
      <c r="C1972" s="1">
        <v>41054</v>
      </c>
      <c r="D1972" s="1" t="str">
        <f>TEXT(Table1[[#This Row],[Date]], "MMM")</f>
        <v>May</v>
      </c>
      <c r="E1972">
        <v>957.42</v>
      </c>
      <c r="F1972">
        <v>0</v>
      </c>
      <c r="G1972">
        <v>60.44</v>
      </c>
      <c r="H1972">
        <v>3.0960000000000001</v>
      </c>
      <c r="I1972">
        <v>225.804</v>
      </c>
      <c r="J1972">
        <v>6.67</v>
      </c>
    </row>
    <row r="1973" spans="1:10" x14ac:dyDescent="0.2">
      <c r="A1973">
        <v>5</v>
      </c>
      <c r="B1973">
        <v>10</v>
      </c>
      <c r="C1973" s="1">
        <v>41054</v>
      </c>
      <c r="D1973" s="1" t="str">
        <f>TEXT(Table1[[#This Row],[Date]], "MMM")</f>
        <v>May</v>
      </c>
      <c r="E1973">
        <v>561.04</v>
      </c>
      <c r="F1973">
        <v>0</v>
      </c>
      <c r="G1973">
        <v>85.09</v>
      </c>
      <c r="H1973">
        <v>3.31</v>
      </c>
      <c r="I1973">
        <v>226.89400000000001</v>
      </c>
      <c r="J1973">
        <v>5.54</v>
      </c>
    </row>
    <row r="1974" spans="1:10" x14ac:dyDescent="0.2">
      <c r="A1974">
        <v>6</v>
      </c>
      <c r="B1974">
        <v>3</v>
      </c>
      <c r="C1974" s="1">
        <v>41054</v>
      </c>
      <c r="D1974" s="1" t="str">
        <f>TEXT(Table1[[#This Row],[Date]], "MMM")</f>
        <v>May</v>
      </c>
      <c r="E1974">
        <v>1106.8499999999999</v>
      </c>
      <c r="F1974">
        <v>0</v>
      </c>
      <c r="G1974">
        <v>59.26</v>
      </c>
      <c r="H1974">
        <v>3.5179999999999998</v>
      </c>
      <c r="I1974">
        <v>210.351</v>
      </c>
      <c r="J1974">
        <v>6.86</v>
      </c>
    </row>
    <row r="1975" spans="1:10" x14ac:dyDescent="0.2">
      <c r="A1975">
        <v>6</v>
      </c>
      <c r="B1975">
        <v>16</v>
      </c>
      <c r="C1975" s="1">
        <v>41054</v>
      </c>
      <c r="D1975" s="1" t="str">
        <f>TEXT(Table1[[#This Row],[Date]], "MMM")</f>
        <v>May</v>
      </c>
      <c r="E1975">
        <v>379.35</v>
      </c>
      <c r="F1975">
        <v>0</v>
      </c>
      <c r="G1975">
        <v>45.09</v>
      </c>
      <c r="H1975">
        <v>3.3980000000000001</v>
      </c>
      <c r="I1975">
        <v>214.12200000000001</v>
      </c>
      <c r="J1975">
        <v>9.84</v>
      </c>
    </row>
    <row r="1976" spans="1:10" x14ac:dyDescent="0.2">
      <c r="A1976">
        <v>6</v>
      </c>
      <c r="B1976">
        <v>17</v>
      </c>
      <c r="C1976" s="1">
        <v>41054</v>
      </c>
      <c r="D1976" s="1" t="str">
        <f>TEXT(Table1[[#This Row],[Date]], "MMM")</f>
        <v>May</v>
      </c>
      <c r="E1976">
        <v>1966.48</v>
      </c>
      <c r="F1976">
        <v>0</v>
      </c>
      <c r="G1976">
        <v>53.81</v>
      </c>
      <c r="H1976">
        <v>2.5529999999999999</v>
      </c>
      <c r="I1976">
        <v>219.11600000000001</v>
      </c>
      <c r="J1976">
        <v>5.6</v>
      </c>
    </row>
    <row r="1977" spans="1:10" x14ac:dyDescent="0.2">
      <c r="A1977">
        <v>7</v>
      </c>
      <c r="B1977">
        <v>15</v>
      </c>
      <c r="C1977" s="1">
        <v>41054</v>
      </c>
      <c r="D1977" s="1" t="str">
        <f>TEXT(Table1[[#This Row],[Date]], "MMM")</f>
        <v>May</v>
      </c>
      <c r="E1977">
        <v>1237.5999999999999</v>
      </c>
      <c r="F1977">
        <v>0</v>
      </c>
      <c r="G1977">
        <v>55.51</v>
      </c>
      <c r="H1977">
        <v>3.19</v>
      </c>
      <c r="I1977">
        <v>216.351</v>
      </c>
      <c r="J1977">
        <v>9.7200000000000006</v>
      </c>
    </row>
    <row r="1978" spans="1:10" x14ac:dyDescent="0.2">
      <c r="A1978">
        <v>8</v>
      </c>
      <c r="B1978">
        <v>9</v>
      </c>
      <c r="C1978" s="1">
        <v>41054</v>
      </c>
      <c r="D1978" s="1" t="str">
        <f>TEXT(Table1[[#This Row],[Date]], "MMM")</f>
        <v>May</v>
      </c>
      <c r="E1978">
        <v>288.33999999999997</v>
      </c>
      <c r="F1978">
        <v>0</v>
      </c>
      <c r="G1978">
        <v>62.43</v>
      </c>
      <c r="H1978">
        <v>3.45</v>
      </c>
      <c r="I1978">
        <v>213.642</v>
      </c>
      <c r="J1978">
        <v>5.03</v>
      </c>
    </row>
    <row r="1979" spans="1:10" x14ac:dyDescent="0.2">
      <c r="A1979">
        <v>8</v>
      </c>
      <c r="B1979">
        <v>17</v>
      </c>
      <c r="C1979" s="1">
        <v>41054</v>
      </c>
      <c r="D1979" s="1" t="str">
        <f>TEXT(Table1[[#This Row],[Date]], "MMM")</f>
        <v>May</v>
      </c>
      <c r="E1979">
        <v>46.19</v>
      </c>
      <c r="F1979">
        <v>0</v>
      </c>
      <c r="G1979">
        <v>89.03</v>
      </c>
      <c r="H1979">
        <v>3.11</v>
      </c>
      <c r="I1979">
        <v>228.072</v>
      </c>
      <c r="J1979">
        <v>8.49</v>
      </c>
    </row>
    <row r="1980" spans="1:10" x14ac:dyDescent="0.2">
      <c r="A1980">
        <v>9</v>
      </c>
      <c r="B1980">
        <v>11</v>
      </c>
      <c r="C1980" s="1">
        <v>41054</v>
      </c>
      <c r="D1980" s="1" t="str">
        <f>TEXT(Table1[[#This Row],[Date]], "MMM")</f>
        <v>May</v>
      </c>
      <c r="E1980">
        <v>483.99</v>
      </c>
      <c r="F1980">
        <v>0</v>
      </c>
      <c r="G1980">
        <v>51.08</v>
      </c>
      <c r="H1980">
        <v>3.9510000000000001</v>
      </c>
      <c r="I1980">
        <v>223.161</v>
      </c>
      <c r="J1980">
        <v>6.07</v>
      </c>
    </row>
    <row r="1981" spans="1:10" x14ac:dyDescent="0.2">
      <c r="A1981">
        <v>9</v>
      </c>
      <c r="B1981">
        <v>19</v>
      </c>
      <c r="C1981" s="1">
        <v>41054</v>
      </c>
      <c r="D1981" s="1" t="str">
        <f>TEXT(Table1[[#This Row],[Date]], "MMM")</f>
        <v>May</v>
      </c>
      <c r="E1981">
        <v>713.16</v>
      </c>
      <c r="F1981">
        <v>0</v>
      </c>
      <c r="G1981">
        <v>65.17</v>
      </c>
      <c r="H1981">
        <v>2.6779999999999999</v>
      </c>
      <c r="I1981">
        <v>218.285</v>
      </c>
      <c r="J1981">
        <v>6.5</v>
      </c>
    </row>
    <row r="1982" spans="1:10" x14ac:dyDescent="0.2">
      <c r="A1982">
        <v>1</v>
      </c>
      <c r="B1982">
        <v>12</v>
      </c>
      <c r="C1982" s="1">
        <v>41055</v>
      </c>
      <c r="D1982" s="1" t="str">
        <f>TEXT(Table1[[#This Row],[Date]], "MMM")</f>
        <v>May</v>
      </c>
      <c r="E1982">
        <v>2246.94</v>
      </c>
      <c r="F1982">
        <v>0</v>
      </c>
      <c r="G1982">
        <v>104.73</v>
      </c>
      <c r="H1982">
        <v>3.694</v>
      </c>
      <c r="I1982">
        <v>229.36099999999999</v>
      </c>
      <c r="J1982">
        <v>9.14</v>
      </c>
    </row>
    <row r="1983" spans="1:10" x14ac:dyDescent="0.2">
      <c r="A1983">
        <v>1</v>
      </c>
      <c r="B1983">
        <v>19</v>
      </c>
      <c r="C1983" s="1">
        <v>41055</v>
      </c>
      <c r="D1983" s="1" t="str">
        <f>TEXT(Table1[[#This Row],[Date]], "MMM")</f>
        <v>May</v>
      </c>
      <c r="E1983">
        <v>803.05</v>
      </c>
      <c r="F1983">
        <v>0</v>
      </c>
      <c r="G1983">
        <v>81.86</v>
      </c>
      <c r="H1983">
        <v>3.1230000000000002</v>
      </c>
      <c r="I1983">
        <v>217.20599999999999</v>
      </c>
      <c r="J1983">
        <v>9.48</v>
      </c>
    </row>
    <row r="1984" spans="1:10" x14ac:dyDescent="0.2">
      <c r="A1984">
        <v>1</v>
      </c>
      <c r="B1984">
        <v>20</v>
      </c>
      <c r="C1984" s="1">
        <v>41055</v>
      </c>
      <c r="D1984" s="1" t="str">
        <f>TEXT(Table1[[#This Row],[Date]], "MMM")</f>
        <v>May</v>
      </c>
      <c r="E1984">
        <v>1676.97</v>
      </c>
      <c r="F1984">
        <v>0</v>
      </c>
      <c r="G1984">
        <v>56.81</v>
      </c>
      <c r="H1984">
        <v>3.8119999999999998</v>
      </c>
      <c r="I1984">
        <v>210.78299999999999</v>
      </c>
      <c r="J1984">
        <v>8.26</v>
      </c>
    </row>
    <row r="1985" spans="1:10" x14ac:dyDescent="0.2">
      <c r="A1985">
        <v>2</v>
      </c>
      <c r="B1985">
        <v>8</v>
      </c>
      <c r="C1985" s="1">
        <v>41055</v>
      </c>
      <c r="D1985" s="1" t="str">
        <f>TEXT(Table1[[#This Row],[Date]], "MMM")</f>
        <v>May</v>
      </c>
      <c r="E1985">
        <v>1378.63</v>
      </c>
      <c r="F1985">
        <v>0</v>
      </c>
      <c r="G1985">
        <v>58.94</v>
      </c>
      <c r="H1985">
        <v>3.2440000000000002</v>
      </c>
      <c r="I1985">
        <v>218.22300000000001</v>
      </c>
      <c r="J1985">
        <v>8.9600000000000009</v>
      </c>
    </row>
    <row r="1986" spans="1:10" x14ac:dyDescent="0.2">
      <c r="A1986">
        <v>2</v>
      </c>
      <c r="B1986">
        <v>9</v>
      </c>
      <c r="C1986" s="1">
        <v>41055</v>
      </c>
      <c r="D1986" s="1" t="str">
        <f>TEXT(Table1[[#This Row],[Date]], "MMM")</f>
        <v>May</v>
      </c>
      <c r="E1986">
        <v>2882.62</v>
      </c>
      <c r="F1986">
        <v>0</v>
      </c>
      <c r="G1986">
        <v>118.43</v>
      </c>
      <c r="H1986">
        <v>2.581</v>
      </c>
      <c r="I1986">
        <v>220.53</v>
      </c>
      <c r="J1986">
        <v>6.68</v>
      </c>
    </row>
    <row r="1987" spans="1:10" x14ac:dyDescent="0.2">
      <c r="A1987">
        <v>4</v>
      </c>
      <c r="B1987">
        <v>5</v>
      </c>
      <c r="C1987" s="1">
        <v>41055</v>
      </c>
      <c r="D1987" s="1" t="str">
        <f>TEXT(Table1[[#This Row],[Date]], "MMM")</f>
        <v>May</v>
      </c>
      <c r="E1987">
        <v>49.02</v>
      </c>
      <c r="F1987">
        <v>0</v>
      </c>
      <c r="G1987">
        <v>34</v>
      </c>
      <c r="H1987">
        <v>3.673</v>
      </c>
      <c r="I1987">
        <v>220.90600000000001</v>
      </c>
      <c r="J1987">
        <v>7.15</v>
      </c>
    </row>
    <row r="1988" spans="1:10" x14ac:dyDescent="0.2">
      <c r="A1988">
        <v>4</v>
      </c>
      <c r="B1988">
        <v>15</v>
      </c>
      <c r="C1988" s="1">
        <v>41055</v>
      </c>
      <c r="D1988" s="1" t="str">
        <f>TEXT(Table1[[#This Row],[Date]], "MMM")</f>
        <v>May</v>
      </c>
      <c r="E1988">
        <v>692.72</v>
      </c>
      <c r="F1988">
        <v>0</v>
      </c>
      <c r="G1988">
        <v>49.7</v>
      </c>
      <c r="H1988">
        <v>3.1829999999999998</v>
      </c>
      <c r="I1988">
        <v>227.404</v>
      </c>
      <c r="J1988">
        <v>5.13</v>
      </c>
    </row>
    <row r="1989" spans="1:10" x14ac:dyDescent="0.2">
      <c r="A1989">
        <v>4</v>
      </c>
      <c r="B1989">
        <v>20</v>
      </c>
      <c r="C1989" s="1">
        <v>41055</v>
      </c>
      <c r="D1989" s="1" t="str">
        <f>TEXT(Table1[[#This Row],[Date]], "MMM")</f>
        <v>May</v>
      </c>
      <c r="E1989">
        <v>822.96</v>
      </c>
      <c r="F1989">
        <v>0</v>
      </c>
      <c r="G1989">
        <v>36.159999999999997</v>
      </c>
      <c r="H1989">
        <v>3.1840000000000002</v>
      </c>
      <c r="I1989">
        <v>225.98699999999999</v>
      </c>
      <c r="J1989">
        <v>9.2899999999999991</v>
      </c>
    </row>
    <row r="1990" spans="1:10" x14ac:dyDescent="0.2">
      <c r="A1990">
        <v>6</v>
      </c>
      <c r="B1990">
        <v>2</v>
      </c>
      <c r="C1990" s="1">
        <v>41055</v>
      </c>
      <c r="D1990" s="1" t="str">
        <f>TEXT(Table1[[#This Row],[Date]], "MMM")</f>
        <v>May</v>
      </c>
      <c r="E1990">
        <v>258.19</v>
      </c>
      <c r="F1990">
        <v>0</v>
      </c>
      <c r="G1990">
        <v>77.8</v>
      </c>
      <c r="H1990">
        <v>2.6190000000000002</v>
      </c>
      <c r="I1990">
        <v>223.62</v>
      </c>
      <c r="J1990">
        <v>5.57</v>
      </c>
    </row>
    <row r="1991" spans="1:10" x14ac:dyDescent="0.2">
      <c r="A1991">
        <v>6</v>
      </c>
      <c r="B1991">
        <v>12</v>
      </c>
      <c r="C1991" s="1">
        <v>41055</v>
      </c>
      <c r="D1991" s="1" t="str">
        <f>TEXT(Table1[[#This Row],[Date]], "MMM")</f>
        <v>May</v>
      </c>
      <c r="E1991">
        <v>207.75</v>
      </c>
      <c r="F1991">
        <v>0</v>
      </c>
      <c r="G1991">
        <v>71.2</v>
      </c>
      <c r="H1991">
        <v>3.2320000000000002</v>
      </c>
      <c r="I1991">
        <v>227.24600000000001</v>
      </c>
      <c r="J1991">
        <v>8.68</v>
      </c>
    </row>
    <row r="1992" spans="1:10" x14ac:dyDescent="0.2">
      <c r="A1992">
        <v>7</v>
      </c>
      <c r="B1992">
        <v>3</v>
      </c>
      <c r="C1992" s="1">
        <v>41055</v>
      </c>
      <c r="D1992" s="1" t="str">
        <f>TEXT(Table1[[#This Row],[Date]], "MMM")</f>
        <v>May</v>
      </c>
      <c r="E1992">
        <v>543.71</v>
      </c>
      <c r="F1992">
        <v>0</v>
      </c>
      <c r="G1992">
        <v>44.09</v>
      </c>
      <c r="H1992">
        <v>2.585</v>
      </c>
      <c r="I1992">
        <v>216.72800000000001</v>
      </c>
      <c r="J1992">
        <v>6.88</v>
      </c>
    </row>
    <row r="1993" spans="1:10" x14ac:dyDescent="0.2">
      <c r="A1993">
        <v>8</v>
      </c>
      <c r="B1993">
        <v>12</v>
      </c>
      <c r="C1993" s="1">
        <v>41055</v>
      </c>
      <c r="D1993" s="1" t="str">
        <f>TEXT(Table1[[#This Row],[Date]], "MMM")</f>
        <v>May</v>
      </c>
      <c r="E1993">
        <v>420.5</v>
      </c>
      <c r="F1993">
        <v>0</v>
      </c>
      <c r="G1993">
        <v>51.52</v>
      </c>
      <c r="H1993">
        <v>3.6539999999999999</v>
      </c>
      <c r="I1993">
        <v>216.18100000000001</v>
      </c>
      <c r="J1993">
        <v>7.8</v>
      </c>
    </row>
    <row r="1994" spans="1:10" x14ac:dyDescent="0.2">
      <c r="A1994">
        <v>8</v>
      </c>
      <c r="B1994">
        <v>18</v>
      </c>
      <c r="C1994" s="1">
        <v>41055</v>
      </c>
      <c r="D1994" s="1" t="str">
        <f>TEXT(Table1[[#This Row],[Date]], "MMM")</f>
        <v>May</v>
      </c>
      <c r="E1994">
        <v>2604.85</v>
      </c>
      <c r="F1994">
        <v>0</v>
      </c>
      <c r="G1994">
        <v>57.75</v>
      </c>
      <c r="H1994">
        <v>2.931</v>
      </c>
      <c r="I1994">
        <v>229.42699999999999</v>
      </c>
      <c r="J1994">
        <v>6.89</v>
      </c>
    </row>
    <row r="1995" spans="1:10" x14ac:dyDescent="0.2">
      <c r="A1995">
        <v>9</v>
      </c>
      <c r="B1995">
        <v>10</v>
      </c>
      <c r="C1995" s="1">
        <v>41055</v>
      </c>
      <c r="D1995" s="1" t="str">
        <f>TEXT(Table1[[#This Row],[Date]], "MMM")</f>
        <v>May</v>
      </c>
      <c r="E1995">
        <v>1225.95</v>
      </c>
      <c r="F1995">
        <v>0</v>
      </c>
      <c r="G1995">
        <v>62.29</v>
      </c>
      <c r="H1995">
        <v>3.7360000000000002</v>
      </c>
      <c r="I1995">
        <v>215.67099999999999</v>
      </c>
      <c r="J1995">
        <v>5.56</v>
      </c>
    </row>
    <row r="1996" spans="1:10" x14ac:dyDescent="0.2">
      <c r="A1996">
        <v>9</v>
      </c>
      <c r="B1996">
        <v>18</v>
      </c>
      <c r="C1996" s="1">
        <v>41055</v>
      </c>
      <c r="D1996" s="1" t="str">
        <f>TEXT(Table1[[#This Row],[Date]], "MMM")</f>
        <v>May</v>
      </c>
      <c r="E1996">
        <v>832.83</v>
      </c>
      <c r="F1996">
        <v>0</v>
      </c>
      <c r="G1996">
        <v>65.209999999999994</v>
      </c>
      <c r="H1996">
        <v>3.9769999999999999</v>
      </c>
      <c r="I1996">
        <v>210.333</v>
      </c>
      <c r="J1996">
        <v>5.45</v>
      </c>
    </row>
    <row r="1997" spans="1:10" x14ac:dyDescent="0.2">
      <c r="A1997">
        <v>10</v>
      </c>
      <c r="B1997">
        <v>12</v>
      </c>
      <c r="C1997" s="1">
        <v>41055</v>
      </c>
      <c r="D1997" s="1" t="str">
        <f>TEXT(Table1[[#This Row],[Date]], "MMM")</f>
        <v>May</v>
      </c>
      <c r="E1997">
        <v>588.54</v>
      </c>
      <c r="F1997">
        <v>0</v>
      </c>
      <c r="G1997">
        <v>69.56</v>
      </c>
      <c r="H1997">
        <v>3.5449999999999999</v>
      </c>
      <c r="I1997">
        <v>217.935</v>
      </c>
      <c r="J1997">
        <v>5.76</v>
      </c>
    </row>
    <row r="1998" spans="1:10" x14ac:dyDescent="0.2">
      <c r="A1998">
        <v>10</v>
      </c>
      <c r="B1998">
        <v>16</v>
      </c>
      <c r="C1998" s="1">
        <v>41055</v>
      </c>
      <c r="D1998" s="1" t="str">
        <f>TEXT(Table1[[#This Row],[Date]], "MMM")</f>
        <v>May</v>
      </c>
      <c r="E1998">
        <v>1388.93</v>
      </c>
      <c r="F1998">
        <v>0</v>
      </c>
      <c r="G1998">
        <v>32.71</v>
      </c>
      <c r="H1998">
        <v>3.7789999999999999</v>
      </c>
      <c r="I1998">
        <v>216.21799999999999</v>
      </c>
      <c r="J1998">
        <v>9.86</v>
      </c>
    </row>
    <row r="1999" spans="1:10" x14ac:dyDescent="0.2">
      <c r="A1999">
        <v>1</v>
      </c>
      <c r="B1999">
        <v>20</v>
      </c>
      <c r="C1999" s="1">
        <v>41056</v>
      </c>
      <c r="D1999" s="1" t="str">
        <f>TEXT(Table1[[#This Row],[Date]], "MMM")</f>
        <v>May</v>
      </c>
      <c r="E1999">
        <v>2460.13</v>
      </c>
      <c r="F1999">
        <v>0</v>
      </c>
      <c r="G1999">
        <v>29.61</v>
      </c>
      <c r="H1999">
        <v>2.6930000000000001</v>
      </c>
      <c r="I1999">
        <v>220.65299999999999</v>
      </c>
      <c r="J1999">
        <v>9.9</v>
      </c>
    </row>
    <row r="2000" spans="1:10" x14ac:dyDescent="0.2">
      <c r="A2000">
        <v>2</v>
      </c>
      <c r="B2000">
        <v>5</v>
      </c>
      <c r="C2000" s="1">
        <v>41056</v>
      </c>
      <c r="D2000" s="1" t="str">
        <f>TEXT(Table1[[#This Row],[Date]], "MMM")</f>
        <v>May</v>
      </c>
      <c r="E2000">
        <v>1039.44</v>
      </c>
      <c r="F2000">
        <v>0</v>
      </c>
      <c r="G2000">
        <v>44.53</v>
      </c>
      <c r="H2000">
        <v>3.4729999999999999</v>
      </c>
      <c r="I2000">
        <v>215.494</v>
      </c>
      <c r="J2000">
        <v>9.6</v>
      </c>
    </row>
    <row r="2001" spans="1:10" x14ac:dyDescent="0.2">
      <c r="A2001">
        <v>2</v>
      </c>
      <c r="B2001">
        <v>17</v>
      </c>
      <c r="C2001" s="1">
        <v>41056</v>
      </c>
      <c r="D2001" s="1" t="str">
        <f>TEXT(Table1[[#This Row],[Date]], "MMM")</f>
        <v>May</v>
      </c>
      <c r="E2001">
        <v>410.57</v>
      </c>
      <c r="F2001">
        <v>0</v>
      </c>
      <c r="G2001">
        <v>37.799999999999997</v>
      </c>
      <c r="H2001">
        <v>3.2149999999999999</v>
      </c>
      <c r="I2001">
        <v>215.95400000000001</v>
      </c>
      <c r="J2001">
        <v>9.68</v>
      </c>
    </row>
    <row r="2002" spans="1:10" x14ac:dyDescent="0.2">
      <c r="A2002">
        <v>3</v>
      </c>
      <c r="B2002">
        <v>6</v>
      </c>
      <c r="C2002" s="1">
        <v>41056</v>
      </c>
      <c r="D2002" s="1" t="str">
        <f>TEXT(Table1[[#This Row],[Date]], "MMM")</f>
        <v>May</v>
      </c>
      <c r="E2002">
        <v>1769.73</v>
      </c>
      <c r="F2002">
        <v>0</v>
      </c>
      <c r="G2002">
        <v>22.67</v>
      </c>
      <c r="H2002">
        <v>2.8690000000000002</v>
      </c>
      <c r="I2002">
        <v>221.29</v>
      </c>
      <c r="J2002">
        <v>7.36</v>
      </c>
    </row>
    <row r="2003" spans="1:10" x14ac:dyDescent="0.2">
      <c r="A2003">
        <v>3</v>
      </c>
      <c r="B2003">
        <v>14</v>
      </c>
      <c r="C2003" s="1">
        <v>41056</v>
      </c>
      <c r="D2003" s="1" t="str">
        <f>TEXT(Table1[[#This Row],[Date]], "MMM")</f>
        <v>May</v>
      </c>
      <c r="E2003">
        <v>315.35000000000002</v>
      </c>
      <c r="F2003">
        <v>0</v>
      </c>
      <c r="G2003">
        <v>45.97</v>
      </c>
      <c r="H2003">
        <v>2.8</v>
      </c>
      <c r="I2003">
        <v>221.60400000000001</v>
      </c>
      <c r="J2003">
        <v>7.54</v>
      </c>
    </row>
    <row r="2004" spans="1:10" x14ac:dyDescent="0.2">
      <c r="A2004">
        <v>4</v>
      </c>
      <c r="B2004">
        <v>13</v>
      </c>
      <c r="C2004" s="1">
        <v>41056</v>
      </c>
      <c r="D2004" s="1" t="str">
        <f>TEXT(Table1[[#This Row],[Date]], "MMM")</f>
        <v>May</v>
      </c>
      <c r="E2004">
        <v>1254.5999999999999</v>
      </c>
      <c r="F2004">
        <v>0</v>
      </c>
      <c r="G2004">
        <v>73.040000000000006</v>
      </c>
      <c r="H2004">
        <v>2.657</v>
      </c>
      <c r="I2004">
        <v>216.81399999999999</v>
      </c>
      <c r="J2004">
        <v>5.96</v>
      </c>
    </row>
    <row r="2005" spans="1:10" x14ac:dyDescent="0.2">
      <c r="A2005">
        <v>6</v>
      </c>
      <c r="B2005">
        <v>8</v>
      </c>
      <c r="C2005" s="1">
        <v>41056</v>
      </c>
      <c r="D2005" s="1" t="str">
        <f>TEXT(Table1[[#This Row],[Date]], "MMM")</f>
        <v>May</v>
      </c>
      <c r="E2005">
        <v>1453.73</v>
      </c>
      <c r="F2005">
        <v>0</v>
      </c>
      <c r="G2005">
        <v>56.74</v>
      </c>
      <c r="H2005">
        <v>2.931</v>
      </c>
      <c r="I2005">
        <v>229.14400000000001</v>
      </c>
      <c r="J2005">
        <v>7.77</v>
      </c>
    </row>
    <row r="2006" spans="1:10" x14ac:dyDescent="0.2">
      <c r="A2006">
        <v>7</v>
      </c>
      <c r="B2006">
        <v>4</v>
      </c>
      <c r="C2006" s="1">
        <v>41056</v>
      </c>
      <c r="D2006" s="1" t="str">
        <f>TEXT(Table1[[#This Row],[Date]], "MMM")</f>
        <v>May</v>
      </c>
      <c r="E2006">
        <v>722.83</v>
      </c>
      <c r="F2006">
        <v>0</v>
      </c>
      <c r="G2006">
        <v>69.959999999999994</v>
      </c>
      <c r="H2006">
        <v>3.6890000000000001</v>
      </c>
      <c r="I2006">
        <v>226.87799999999999</v>
      </c>
      <c r="J2006">
        <v>7.09</v>
      </c>
    </row>
    <row r="2007" spans="1:10" x14ac:dyDescent="0.2">
      <c r="A2007">
        <v>9</v>
      </c>
      <c r="B2007">
        <v>13</v>
      </c>
      <c r="C2007" s="1">
        <v>41056</v>
      </c>
      <c r="D2007" s="1" t="str">
        <f>TEXT(Table1[[#This Row],[Date]], "MMM")</f>
        <v>May</v>
      </c>
      <c r="E2007">
        <v>720.13</v>
      </c>
      <c r="F2007">
        <v>0</v>
      </c>
      <c r="G2007">
        <v>81.39</v>
      </c>
      <c r="H2007">
        <v>3.8559999999999999</v>
      </c>
      <c r="I2007">
        <v>220.68299999999999</v>
      </c>
      <c r="J2007">
        <v>5.44</v>
      </c>
    </row>
    <row r="2008" spans="1:10" x14ac:dyDescent="0.2">
      <c r="A2008">
        <v>1</v>
      </c>
      <c r="B2008">
        <v>7</v>
      </c>
      <c r="C2008" s="1">
        <v>41057</v>
      </c>
      <c r="D2008" s="1" t="str">
        <f>TEXT(Table1[[#This Row],[Date]], "MMM")</f>
        <v>May</v>
      </c>
      <c r="E2008">
        <v>472.95</v>
      </c>
      <c r="F2008">
        <v>0</v>
      </c>
      <c r="G2008">
        <v>66.900000000000006</v>
      </c>
      <c r="H2008">
        <v>2.7130000000000001</v>
      </c>
      <c r="I2008">
        <v>229.83</v>
      </c>
      <c r="J2008">
        <v>7.14</v>
      </c>
    </row>
    <row r="2009" spans="1:10" x14ac:dyDescent="0.2">
      <c r="A2009">
        <v>1</v>
      </c>
      <c r="B2009">
        <v>16</v>
      </c>
      <c r="C2009" s="1">
        <v>41057</v>
      </c>
      <c r="D2009" s="1" t="str">
        <f>TEXT(Table1[[#This Row],[Date]], "MMM")</f>
        <v>May</v>
      </c>
      <c r="E2009">
        <v>688.04</v>
      </c>
      <c r="F2009">
        <v>0</v>
      </c>
      <c r="G2009">
        <v>52.65</v>
      </c>
      <c r="H2009">
        <v>3.3109999999999999</v>
      </c>
      <c r="I2009">
        <v>218.172</v>
      </c>
      <c r="J2009">
        <v>9.31</v>
      </c>
    </row>
    <row r="2010" spans="1:10" x14ac:dyDescent="0.2">
      <c r="A2010">
        <v>1</v>
      </c>
      <c r="B2010">
        <v>19</v>
      </c>
      <c r="C2010" s="1">
        <v>41057</v>
      </c>
      <c r="D2010" s="1" t="str">
        <f>TEXT(Table1[[#This Row],[Date]], "MMM")</f>
        <v>May</v>
      </c>
      <c r="E2010">
        <v>2564.66</v>
      </c>
      <c r="F2010">
        <v>0</v>
      </c>
      <c r="G2010">
        <v>60.95</v>
      </c>
      <c r="H2010">
        <v>3.7959999999999998</v>
      </c>
      <c r="I2010">
        <v>212.66499999999999</v>
      </c>
      <c r="J2010">
        <v>8.0299999999999994</v>
      </c>
    </row>
    <row r="2011" spans="1:10" x14ac:dyDescent="0.2">
      <c r="A2011">
        <v>2</v>
      </c>
      <c r="B2011">
        <v>18</v>
      </c>
      <c r="C2011" s="1">
        <v>41057</v>
      </c>
      <c r="D2011" s="1" t="str">
        <f>TEXT(Table1[[#This Row],[Date]], "MMM")</f>
        <v>May</v>
      </c>
      <c r="E2011">
        <v>1206.57</v>
      </c>
      <c r="F2011">
        <v>0</v>
      </c>
      <c r="G2011">
        <v>40.479999999999997</v>
      </c>
      <c r="H2011">
        <v>2.6880000000000002</v>
      </c>
      <c r="I2011">
        <v>217.07400000000001</v>
      </c>
      <c r="J2011">
        <v>5.47</v>
      </c>
    </row>
    <row r="2012" spans="1:10" x14ac:dyDescent="0.2">
      <c r="A2012">
        <v>3</v>
      </c>
      <c r="B2012">
        <v>8</v>
      </c>
      <c r="C2012" s="1">
        <v>41057</v>
      </c>
      <c r="D2012" s="1" t="str">
        <f>TEXT(Table1[[#This Row],[Date]], "MMM")</f>
        <v>May</v>
      </c>
      <c r="E2012">
        <v>1903.01</v>
      </c>
      <c r="F2012">
        <v>0</v>
      </c>
      <c r="G2012">
        <v>58.26</v>
      </c>
      <c r="H2012">
        <v>3.3769999999999998</v>
      </c>
      <c r="I2012">
        <v>212.29599999999999</v>
      </c>
      <c r="J2012">
        <v>7.81</v>
      </c>
    </row>
    <row r="2013" spans="1:10" x14ac:dyDescent="0.2">
      <c r="A2013">
        <v>3</v>
      </c>
      <c r="B2013">
        <v>19</v>
      </c>
      <c r="C2013" s="1">
        <v>41057</v>
      </c>
      <c r="D2013" s="1" t="str">
        <f>TEXT(Table1[[#This Row],[Date]], "MMM")</f>
        <v>May</v>
      </c>
      <c r="E2013">
        <v>2973.68</v>
      </c>
      <c r="F2013">
        <v>0</v>
      </c>
      <c r="G2013">
        <v>49.04</v>
      </c>
      <c r="H2013">
        <v>2.6890000000000001</v>
      </c>
      <c r="I2013">
        <v>218.952</v>
      </c>
      <c r="J2013">
        <v>7.7</v>
      </c>
    </row>
    <row r="2014" spans="1:10" x14ac:dyDescent="0.2">
      <c r="A2014">
        <v>4</v>
      </c>
      <c r="B2014">
        <v>6</v>
      </c>
      <c r="C2014" s="1">
        <v>41057</v>
      </c>
      <c r="D2014" s="1" t="str">
        <f>TEXT(Table1[[#This Row],[Date]], "MMM")</f>
        <v>May</v>
      </c>
      <c r="E2014">
        <v>247.07</v>
      </c>
      <c r="F2014">
        <v>0</v>
      </c>
      <c r="G2014">
        <v>53.12</v>
      </c>
      <c r="H2014">
        <v>3.5249999999999999</v>
      </c>
      <c r="I2014">
        <v>216.863</v>
      </c>
      <c r="J2014">
        <v>8.98</v>
      </c>
    </row>
    <row r="2015" spans="1:10" x14ac:dyDescent="0.2">
      <c r="A2015">
        <v>6</v>
      </c>
      <c r="B2015">
        <v>10</v>
      </c>
      <c r="C2015" s="1">
        <v>41057</v>
      </c>
      <c r="D2015" s="1" t="str">
        <f>TEXT(Table1[[#This Row],[Date]], "MMM")</f>
        <v>May</v>
      </c>
      <c r="E2015">
        <v>265.41000000000003</v>
      </c>
      <c r="F2015">
        <v>0</v>
      </c>
      <c r="G2015">
        <v>72.569999999999993</v>
      </c>
      <c r="H2015">
        <v>2.8719999999999999</v>
      </c>
      <c r="I2015">
        <v>220.851</v>
      </c>
      <c r="J2015">
        <v>5.64</v>
      </c>
    </row>
    <row r="2016" spans="1:10" x14ac:dyDescent="0.2">
      <c r="A2016">
        <v>7</v>
      </c>
      <c r="B2016">
        <v>12</v>
      </c>
      <c r="C2016" s="1">
        <v>41057</v>
      </c>
      <c r="D2016" s="1" t="str">
        <f>TEXT(Table1[[#This Row],[Date]], "MMM")</f>
        <v>May</v>
      </c>
      <c r="E2016">
        <v>38.44</v>
      </c>
      <c r="F2016">
        <v>0</v>
      </c>
      <c r="G2016">
        <v>62.47</v>
      </c>
      <c r="H2016">
        <v>2.573</v>
      </c>
      <c r="I2016">
        <v>225.958</v>
      </c>
      <c r="J2016">
        <v>5.79</v>
      </c>
    </row>
    <row r="2017" spans="1:10" x14ac:dyDescent="0.2">
      <c r="A2017">
        <v>8</v>
      </c>
      <c r="B2017">
        <v>20</v>
      </c>
      <c r="C2017" s="1">
        <v>41057</v>
      </c>
      <c r="D2017" s="1" t="str">
        <f>TEXT(Table1[[#This Row],[Date]], "MMM")</f>
        <v>May</v>
      </c>
      <c r="E2017">
        <v>519.85</v>
      </c>
      <c r="F2017">
        <v>0</v>
      </c>
      <c r="G2017">
        <v>94.88</v>
      </c>
      <c r="H2017">
        <v>3.7730000000000001</v>
      </c>
      <c r="I2017">
        <v>219.67400000000001</v>
      </c>
      <c r="J2017">
        <v>8.98</v>
      </c>
    </row>
    <row r="2018" spans="1:10" x14ac:dyDescent="0.2">
      <c r="A2018">
        <v>10</v>
      </c>
      <c r="B2018">
        <v>8</v>
      </c>
      <c r="C2018" s="1">
        <v>41057</v>
      </c>
      <c r="D2018" s="1" t="str">
        <f>TEXT(Table1[[#This Row],[Date]], "MMM")</f>
        <v>May</v>
      </c>
      <c r="E2018">
        <v>1326.34</v>
      </c>
      <c r="F2018">
        <v>0</v>
      </c>
      <c r="G2018">
        <v>25.05</v>
      </c>
      <c r="H2018">
        <v>2.6989999999999998</v>
      </c>
      <c r="I2018">
        <v>218.16900000000001</v>
      </c>
      <c r="J2018">
        <v>6.09</v>
      </c>
    </row>
    <row r="2019" spans="1:10" x14ac:dyDescent="0.2">
      <c r="A2019">
        <v>1</v>
      </c>
      <c r="B2019">
        <v>1</v>
      </c>
      <c r="C2019" s="1">
        <v>41058</v>
      </c>
      <c r="D2019" s="1" t="str">
        <f>TEXT(Table1[[#This Row],[Date]], "MMM")</f>
        <v>May</v>
      </c>
      <c r="E2019">
        <v>1448.57</v>
      </c>
      <c r="F2019">
        <v>0</v>
      </c>
      <c r="G2019">
        <v>55.25</v>
      </c>
      <c r="H2019">
        <v>3.0630000000000002</v>
      </c>
      <c r="I2019">
        <v>211.52600000000001</v>
      </c>
      <c r="J2019">
        <v>7.91</v>
      </c>
    </row>
    <row r="2020" spans="1:10" x14ac:dyDescent="0.2">
      <c r="A2020">
        <v>1</v>
      </c>
      <c r="B2020">
        <v>3</v>
      </c>
      <c r="C2020" s="1">
        <v>41058</v>
      </c>
      <c r="D2020" s="1" t="str">
        <f>TEXT(Table1[[#This Row],[Date]], "MMM")</f>
        <v>May</v>
      </c>
      <c r="E2020">
        <v>227.31</v>
      </c>
      <c r="F2020">
        <v>0</v>
      </c>
      <c r="G2020">
        <v>68.91</v>
      </c>
      <c r="H2020">
        <v>3.1850000000000001</v>
      </c>
      <c r="I2020">
        <v>222.553</v>
      </c>
      <c r="J2020">
        <v>6.16</v>
      </c>
    </row>
    <row r="2021" spans="1:10" x14ac:dyDescent="0.2">
      <c r="A2021">
        <v>2</v>
      </c>
      <c r="B2021">
        <v>1</v>
      </c>
      <c r="C2021" s="1">
        <v>41058</v>
      </c>
      <c r="D2021" s="1" t="str">
        <f>TEXT(Table1[[#This Row],[Date]], "MMM")</f>
        <v>May</v>
      </c>
      <c r="E2021">
        <v>682.31</v>
      </c>
      <c r="F2021">
        <v>0</v>
      </c>
      <c r="G2021">
        <v>63.03</v>
      </c>
      <c r="H2021">
        <v>3.395</v>
      </c>
      <c r="I2021">
        <v>216.733</v>
      </c>
      <c r="J2021">
        <v>7.91</v>
      </c>
    </row>
    <row r="2022" spans="1:10" x14ac:dyDescent="0.2">
      <c r="A2022">
        <v>2</v>
      </c>
      <c r="B2022">
        <v>13</v>
      </c>
      <c r="C2022" s="1">
        <v>41058</v>
      </c>
      <c r="D2022" s="1" t="str">
        <f>TEXT(Table1[[#This Row],[Date]], "MMM")</f>
        <v>May</v>
      </c>
      <c r="E2022">
        <v>931.45</v>
      </c>
      <c r="F2022">
        <v>0</v>
      </c>
      <c r="G2022">
        <v>44.77</v>
      </c>
      <c r="H2022">
        <v>2.58</v>
      </c>
      <c r="I2022">
        <v>225.49</v>
      </c>
      <c r="J2022">
        <v>7.73</v>
      </c>
    </row>
    <row r="2023" spans="1:10" x14ac:dyDescent="0.2">
      <c r="A2023">
        <v>3</v>
      </c>
      <c r="B2023">
        <v>3</v>
      </c>
      <c r="C2023" s="1">
        <v>41058</v>
      </c>
      <c r="D2023" s="1" t="str">
        <f>TEXT(Table1[[#This Row],[Date]], "MMM")</f>
        <v>May</v>
      </c>
      <c r="E2023">
        <v>536.97</v>
      </c>
      <c r="F2023">
        <v>0</v>
      </c>
      <c r="G2023">
        <v>45.84</v>
      </c>
      <c r="H2023">
        <v>2.8180000000000001</v>
      </c>
      <c r="I2023">
        <v>214.65899999999999</v>
      </c>
      <c r="J2023">
        <v>7.55</v>
      </c>
    </row>
    <row r="2024" spans="1:10" x14ac:dyDescent="0.2">
      <c r="A2024">
        <v>5</v>
      </c>
      <c r="B2024">
        <v>16</v>
      </c>
      <c r="C2024" s="1">
        <v>41058</v>
      </c>
      <c r="D2024" s="1" t="str">
        <f>TEXT(Table1[[#This Row],[Date]], "MMM")</f>
        <v>May</v>
      </c>
      <c r="E2024">
        <v>1696.78</v>
      </c>
      <c r="F2024">
        <v>0</v>
      </c>
      <c r="G2024">
        <v>64.12</v>
      </c>
      <c r="H2024">
        <v>2.91</v>
      </c>
      <c r="I2024">
        <v>213.983</v>
      </c>
      <c r="J2024">
        <v>7.4</v>
      </c>
    </row>
    <row r="2025" spans="1:10" x14ac:dyDescent="0.2">
      <c r="A2025">
        <v>5</v>
      </c>
      <c r="B2025">
        <v>18</v>
      </c>
      <c r="C2025" s="1">
        <v>41058</v>
      </c>
      <c r="D2025" s="1" t="str">
        <f>TEXT(Table1[[#This Row],[Date]], "MMM")</f>
        <v>May</v>
      </c>
      <c r="E2025">
        <v>360.1</v>
      </c>
      <c r="F2025">
        <v>0</v>
      </c>
      <c r="G2025">
        <v>84.61</v>
      </c>
      <c r="H2025">
        <v>2.9769999999999999</v>
      </c>
      <c r="I2025">
        <v>227.852</v>
      </c>
      <c r="J2025">
        <v>5.15</v>
      </c>
    </row>
    <row r="2026" spans="1:10" x14ac:dyDescent="0.2">
      <c r="A2026">
        <v>5</v>
      </c>
      <c r="B2026">
        <v>19</v>
      </c>
      <c r="C2026" s="1">
        <v>41058</v>
      </c>
      <c r="D2026" s="1" t="str">
        <f>TEXT(Table1[[#This Row],[Date]], "MMM")</f>
        <v>May</v>
      </c>
      <c r="E2026">
        <v>3021.8</v>
      </c>
      <c r="F2026">
        <v>0</v>
      </c>
      <c r="G2026">
        <v>45.27</v>
      </c>
      <c r="H2026">
        <v>2.5739999999999998</v>
      </c>
      <c r="I2026">
        <v>225.99199999999999</v>
      </c>
      <c r="J2026">
        <v>7.72</v>
      </c>
    </row>
    <row r="2027" spans="1:10" x14ac:dyDescent="0.2">
      <c r="A2027">
        <v>6</v>
      </c>
      <c r="B2027">
        <v>10</v>
      </c>
      <c r="C2027" s="1">
        <v>41058</v>
      </c>
      <c r="D2027" s="1" t="str">
        <f>TEXT(Table1[[#This Row],[Date]], "MMM")</f>
        <v>May</v>
      </c>
      <c r="E2027">
        <v>912.43</v>
      </c>
      <c r="F2027">
        <v>0</v>
      </c>
      <c r="G2027">
        <v>35.299999999999997</v>
      </c>
      <c r="H2027">
        <v>3.3050000000000002</v>
      </c>
      <c r="I2027">
        <v>226.333</v>
      </c>
      <c r="J2027">
        <v>6.79</v>
      </c>
    </row>
    <row r="2028" spans="1:10" x14ac:dyDescent="0.2">
      <c r="A2028">
        <v>6</v>
      </c>
      <c r="B2028">
        <v>11</v>
      </c>
      <c r="C2028" s="1">
        <v>41058</v>
      </c>
      <c r="D2028" s="1" t="str">
        <f>TEXT(Table1[[#This Row],[Date]], "MMM")</f>
        <v>May</v>
      </c>
      <c r="E2028">
        <v>622.52</v>
      </c>
      <c r="F2028">
        <v>0</v>
      </c>
      <c r="G2028">
        <v>111.19</v>
      </c>
      <c r="H2028">
        <v>2.8929999999999998</v>
      </c>
      <c r="I2028">
        <v>224.29599999999999</v>
      </c>
      <c r="J2028">
        <v>7.92</v>
      </c>
    </row>
    <row r="2029" spans="1:10" x14ac:dyDescent="0.2">
      <c r="A2029">
        <v>6</v>
      </c>
      <c r="B2029">
        <v>20</v>
      </c>
      <c r="C2029" s="1">
        <v>41058</v>
      </c>
      <c r="D2029" s="1" t="str">
        <f>TEXT(Table1[[#This Row],[Date]], "MMM")</f>
        <v>May</v>
      </c>
      <c r="E2029">
        <v>1312.8</v>
      </c>
      <c r="F2029">
        <v>0</v>
      </c>
      <c r="G2029">
        <v>54.86</v>
      </c>
      <c r="H2029">
        <v>3.99</v>
      </c>
      <c r="I2029">
        <v>221.67699999999999</v>
      </c>
      <c r="J2029">
        <v>7.95</v>
      </c>
    </row>
    <row r="2030" spans="1:10" x14ac:dyDescent="0.2">
      <c r="A2030">
        <v>8</v>
      </c>
      <c r="B2030">
        <v>9</v>
      </c>
      <c r="C2030" s="1">
        <v>41058</v>
      </c>
      <c r="D2030" s="1" t="str">
        <f>TEXT(Table1[[#This Row],[Date]], "MMM")</f>
        <v>May</v>
      </c>
      <c r="E2030">
        <v>513.64</v>
      </c>
      <c r="F2030">
        <v>0</v>
      </c>
      <c r="G2030">
        <v>65.209999999999994</v>
      </c>
      <c r="H2030">
        <v>3.032</v>
      </c>
      <c r="I2030">
        <v>229.14699999999999</v>
      </c>
      <c r="J2030">
        <v>9.56</v>
      </c>
    </row>
    <row r="2031" spans="1:10" x14ac:dyDescent="0.2">
      <c r="A2031">
        <v>8</v>
      </c>
      <c r="B2031">
        <v>18</v>
      </c>
      <c r="C2031" s="1">
        <v>41058</v>
      </c>
      <c r="D2031" s="1" t="str">
        <f>TEXT(Table1[[#This Row],[Date]], "MMM")</f>
        <v>May</v>
      </c>
      <c r="E2031">
        <v>726.98</v>
      </c>
      <c r="F2031">
        <v>0</v>
      </c>
      <c r="G2031">
        <v>36.200000000000003</v>
      </c>
      <c r="H2031">
        <v>3.5089999999999999</v>
      </c>
      <c r="I2031">
        <v>226.578</v>
      </c>
      <c r="J2031">
        <v>5.19</v>
      </c>
    </row>
    <row r="2032" spans="1:10" x14ac:dyDescent="0.2">
      <c r="A2032">
        <v>10</v>
      </c>
      <c r="B2032">
        <v>4</v>
      </c>
      <c r="C2032" s="1">
        <v>41058</v>
      </c>
      <c r="D2032" s="1" t="str">
        <f>TEXT(Table1[[#This Row],[Date]], "MMM")</f>
        <v>May</v>
      </c>
      <c r="E2032">
        <v>907.77</v>
      </c>
      <c r="F2032">
        <v>0</v>
      </c>
      <c r="G2032">
        <v>46.89</v>
      </c>
      <c r="H2032">
        <v>3.7469999999999999</v>
      </c>
      <c r="I2032">
        <v>214.01599999999999</v>
      </c>
      <c r="J2032">
        <v>8.65</v>
      </c>
    </row>
    <row r="2033" spans="1:10" x14ac:dyDescent="0.2">
      <c r="A2033">
        <v>10</v>
      </c>
      <c r="B2033">
        <v>5</v>
      </c>
      <c r="C2033" s="1">
        <v>41058</v>
      </c>
      <c r="D2033" s="1" t="str">
        <f>TEXT(Table1[[#This Row],[Date]], "MMM")</f>
        <v>May</v>
      </c>
      <c r="E2033">
        <v>107.8</v>
      </c>
      <c r="F2033">
        <v>0</v>
      </c>
      <c r="G2033">
        <v>60.56</v>
      </c>
      <c r="H2033">
        <v>2.722</v>
      </c>
      <c r="I2033">
        <v>213.43700000000001</v>
      </c>
      <c r="J2033">
        <v>5.14</v>
      </c>
    </row>
    <row r="2034" spans="1:10" x14ac:dyDescent="0.2">
      <c r="A2034">
        <v>10</v>
      </c>
      <c r="B2034">
        <v>17</v>
      </c>
      <c r="C2034" s="1">
        <v>41058</v>
      </c>
      <c r="D2034" s="1" t="str">
        <f>TEXT(Table1[[#This Row],[Date]], "MMM")</f>
        <v>May</v>
      </c>
      <c r="E2034">
        <v>923.63</v>
      </c>
      <c r="F2034">
        <v>0</v>
      </c>
      <c r="G2034">
        <v>55.05</v>
      </c>
      <c r="H2034">
        <v>2.6520000000000001</v>
      </c>
      <c r="I2034">
        <v>215.78800000000001</v>
      </c>
      <c r="J2034">
        <v>7.12</v>
      </c>
    </row>
    <row r="2035" spans="1:10" x14ac:dyDescent="0.2">
      <c r="A2035">
        <v>1</v>
      </c>
      <c r="B2035">
        <v>8</v>
      </c>
      <c r="C2035" s="1">
        <v>41059</v>
      </c>
      <c r="D2035" s="1" t="str">
        <f>TEXT(Table1[[#This Row],[Date]], "MMM")</f>
        <v>May</v>
      </c>
      <c r="E2035">
        <v>1214.95</v>
      </c>
      <c r="F2035">
        <v>0</v>
      </c>
      <c r="G2035">
        <v>79.28</v>
      </c>
      <c r="H2035">
        <v>3.831</v>
      </c>
      <c r="I2035">
        <v>213.01</v>
      </c>
      <c r="J2035">
        <v>5.45</v>
      </c>
    </row>
    <row r="2036" spans="1:10" x14ac:dyDescent="0.2">
      <c r="A2036">
        <v>1</v>
      </c>
      <c r="B2036">
        <v>11</v>
      </c>
      <c r="C2036" s="1">
        <v>41059</v>
      </c>
      <c r="D2036" s="1" t="str">
        <f>TEXT(Table1[[#This Row],[Date]], "MMM")</f>
        <v>May</v>
      </c>
      <c r="E2036">
        <v>1988.48</v>
      </c>
      <c r="F2036">
        <v>0</v>
      </c>
      <c r="G2036">
        <v>52.58</v>
      </c>
      <c r="H2036">
        <v>3.024</v>
      </c>
      <c r="I2036">
        <v>220.155</v>
      </c>
      <c r="J2036">
        <v>7.36</v>
      </c>
    </row>
    <row r="2037" spans="1:10" x14ac:dyDescent="0.2">
      <c r="A2037">
        <v>2</v>
      </c>
      <c r="B2037">
        <v>3</v>
      </c>
      <c r="C2037" s="1">
        <v>41059</v>
      </c>
      <c r="D2037" s="1" t="str">
        <f>TEXT(Table1[[#This Row],[Date]], "MMM")</f>
        <v>May</v>
      </c>
      <c r="E2037">
        <v>1637.66</v>
      </c>
      <c r="F2037">
        <v>0</v>
      </c>
      <c r="G2037">
        <v>26.67</v>
      </c>
      <c r="H2037">
        <v>3.8959999999999999</v>
      </c>
      <c r="I2037">
        <v>228.31899999999999</v>
      </c>
      <c r="J2037">
        <v>5.36</v>
      </c>
    </row>
    <row r="2038" spans="1:10" x14ac:dyDescent="0.2">
      <c r="A2038">
        <v>3</v>
      </c>
      <c r="B2038">
        <v>3</v>
      </c>
      <c r="C2038" s="1">
        <v>41059</v>
      </c>
      <c r="D2038" s="1" t="str">
        <f>TEXT(Table1[[#This Row],[Date]], "MMM")</f>
        <v>May</v>
      </c>
      <c r="E2038">
        <v>1344.18</v>
      </c>
      <c r="F2038">
        <v>0</v>
      </c>
      <c r="G2038">
        <v>95.74</v>
      </c>
      <c r="H2038">
        <v>3.3050000000000002</v>
      </c>
      <c r="I2038">
        <v>211.41200000000001</v>
      </c>
      <c r="J2038">
        <v>6.97</v>
      </c>
    </row>
    <row r="2039" spans="1:10" x14ac:dyDescent="0.2">
      <c r="A2039">
        <v>3</v>
      </c>
      <c r="B2039">
        <v>8</v>
      </c>
      <c r="C2039" s="1">
        <v>41059</v>
      </c>
      <c r="D2039" s="1" t="str">
        <f>TEXT(Table1[[#This Row],[Date]], "MMM")</f>
        <v>May</v>
      </c>
      <c r="E2039">
        <v>1151.3900000000001</v>
      </c>
      <c r="F2039">
        <v>0</v>
      </c>
      <c r="G2039">
        <v>80.900000000000006</v>
      </c>
      <c r="H2039">
        <v>2.6749999999999998</v>
      </c>
      <c r="I2039">
        <v>211.33699999999999</v>
      </c>
      <c r="J2039">
        <v>7.03</v>
      </c>
    </row>
    <row r="2040" spans="1:10" x14ac:dyDescent="0.2">
      <c r="A2040">
        <v>3</v>
      </c>
      <c r="B2040">
        <v>9</v>
      </c>
      <c r="C2040" s="1">
        <v>41059</v>
      </c>
      <c r="D2040" s="1" t="str">
        <f>TEXT(Table1[[#This Row],[Date]], "MMM")</f>
        <v>May</v>
      </c>
      <c r="E2040">
        <v>866.77</v>
      </c>
      <c r="F2040">
        <v>0</v>
      </c>
      <c r="G2040">
        <v>82.64</v>
      </c>
      <c r="H2040">
        <v>3.61</v>
      </c>
      <c r="I2040">
        <v>214.45400000000001</v>
      </c>
      <c r="J2040">
        <v>6.77</v>
      </c>
    </row>
    <row r="2041" spans="1:10" x14ac:dyDescent="0.2">
      <c r="A2041">
        <v>3</v>
      </c>
      <c r="B2041">
        <v>12</v>
      </c>
      <c r="C2041" s="1">
        <v>41059</v>
      </c>
      <c r="D2041" s="1" t="str">
        <f>TEXT(Table1[[#This Row],[Date]], "MMM")</f>
        <v>May</v>
      </c>
      <c r="E2041">
        <v>399.23</v>
      </c>
      <c r="F2041">
        <v>0</v>
      </c>
      <c r="G2041">
        <v>67.34</v>
      </c>
      <c r="H2041">
        <v>3.9540000000000002</v>
      </c>
      <c r="I2041">
        <v>227.83799999999999</v>
      </c>
      <c r="J2041">
        <v>8.02</v>
      </c>
    </row>
    <row r="2042" spans="1:10" x14ac:dyDescent="0.2">
      <c r="A2042">
        <v>3</v>
      </c>
      <c r="B2042">
        <v>19</v>
      </c>
      <c r="C2042" s="1">
        <v>41059</v>
      </c>
      <c r="D2042" s="1" t="str">
        <f>TEXT(Table1[[#This Row],[Date]], "MMM")</f>
        <v>May</v>
      </c>
      <c r="E2042">
        <v>1483.86</v>
      </c>
      <c r="F2042">
        <v>0</v>
      </c>
      <c r="G2042">
        <v>52.97</v>
      </c>
      <c r="H2042">
        <v>2.835</v>
      </c>
      <c r="I2042">
        <v>218.2</v>
      </c>
      <c r="J2042">
        <v>5.27</v>
      </c>
    </row>
    <row r="2043" spans="1:10" x14ac:dyDescent="0.2">
      <c r="A2043">
        <v>4</v>
      </c>
      <c r="B2043">
        <v>2</v>
      </c>
      <c r="C2043" s="1">
        <v>41059</v>
      </c>
      <c r="D2043" s="1" t="str">
        <f>TEXT(Table1[[#This Row],[Date]], "MMM")</f>
        <v>May</v>
      </c>
      <c r="E2043">
        <v>244.45</v>
      </c>
      <c r="F2043">
        <v>0</v>
      </c>
      <c r="G2043">
        <v>74.48</v>
      </c>
      <c r="H2043">
        <v>2.6230000000000002</v>
      </c>
      <c r="I2043">
        <v>216.89</v>
      </c>
      <c r="J2043">
        <v>5.04</v>
      </c>
    </row>
    <row r="2044" spans="1:10" x14ac:dyDescent="0.2">
      <c r="A2044">
        <v>6</v>
      </c>
      <c r="B2044">
        <v>7</v>
      </c>
      <c r="C2044" s="1">
        <v>41059</v>
      </c>
      <c r="D2044" s="1" t="str">
        <f>TEXT(Table1[[#This Row],[Date]], "MMM")</f>
        <v>May</v>
      </c>
      <c r="E2044">
        <v>1280.49</v>
      </c>
      <c r="F2044">
        <v>0</v>
      </c>
      <c r="G2044">
        <v>75.55</v>
      </c>
      <c r="H2044">
        <v>3.9260000000000002</v>
      </c>
      <c r="I2044">
        <v>223.90600000000001</v>
      </c>
      <c r="J2044">
        <v>7.52</v>
      </c>
    </row>
    <row r="2045" spans="1:10" x14ac:dyDescent="0.2">
      <c r="A2045">
        <v>8</v>
      </c>
      <c r="B2045">
        <v>15</v>
      </c>
      <c r="C2045" s="1">
        <v>41059</v>
      </c>
      <c r="D2045" s="1" t="str">
        <f>TEXT(Table1[[#This Row],[Date]], "MMM")</f>
        <v>May</v>
      </c>
      <c r="E2045">
        <v>410.8</v>
      </c>
      <c r="F2045">
        <v>0</v>
      </c>
      <c r="G2045">
        <v>33.840000000000003</v>
      </c>
      <c r="H2045">
        <v>3.3969999999999998</v>
      </c>
      <c r="I2045">
        <v>229.499</v>
      </c>
      <c r="J2045">
        <v>9.24</v>
      </c>
    </row>
    <row r="2046" spans="1:10" x14ac:dyDescent="0.2">
      <c r="A2046">
        <v>9</v>
      </c>
      <c r="B2046">
        <v>1</v>
      </c>
      <c r="C2046" s="1">
        <v>41059</v>
      </c>
      <c r="D2046" s="1" t="str">
        <f>TEXT(Table1[[#This Row],[Date]], "MMM")</f>
        <v>May</v>
      </c>
      <c r="E2046">
        <v>1519.65</v>
      </c>
      <c r="F2046">
        <v>0</v>
      </c>
      <c r="G2046">
        <v>67.540000000000006</v>
      </c>
      <c r="H2046">
        <v>3.5350000000000001</v>
      </c>
      <c r="I2046">
        <v>210.983</v>
      </c>
      <c r="J2046">
        <v>7.38</v>
      </c>
    </row>
    <row r="2047" spans="1:10" x14ac:dyDescent="0.2">
      <c r="A2047">
        <v>10</v>
      </c>
      <c r="B2047">
        <v>14</v>
      </c>
      <c r="C2047" s="1">
        <v>41059</v>
      </c>
      <c r="D2047" s="1" t="str">
        <f>TEXT(Table1[[#This Row],[Date]], "MMM")</f>
        <v>May</v>
      </c>
      <c r="E2047">
        <v>88.74</v>
      </c>
      <c r="F2047">
        <v>0</v>
      </c>
      <c r="G2047">
        <v>73.739999999999995</v>
      </c>
      <c r="H2047">
        <v>3.379</v>
      </c>
      <c r="I2047">
        <v>228.923</v>
      </c>
      <c r="J2047">
        <v>8.76</v>
      </c>
    </row>
    <row r="2048" spans="1:10" x14ac:dyDescent="0.2">
      <c r="A2048">
        <v>1</v>
      </c>
      <c r="B2048">
        <v>8</v>
      </c>
      <c r="C2048" s="1">
        <v>41060</v>
      </c>
      <c r="D2048" s="1" t="str">
        <f>TEXT(Table1[[#This Row],[Date]], "MMM")</f>
        <v>May</v>
      </c>
      <c r="E2048">
        <v>1787.05</v>
      </c>
      <c r="F2048">
        <v>0</v>
      </c>
      <c r="G2048">
        <v>70.94</v>
      </c>
      <c r="H2048">
        <v>3.202</v>
      </c>
      <c r="I2048">
        <v>223.41399999999999</v>
      </c>
      <c r="J2048">
        <v>7.45</v>
      </c>
    </row>
    <row r="2049" spans="1:10" x14ac:dyDescent="0.2">
      <c r="A2049">
        <v>1</v>
      </c>
      <c r="B2049">
        <v>9</v>
      </c>
      <c r="C2049" s="1">
        <v>41060</v>
      </c>
      <c r="D2049" s="1" t="str">
        <f>TEXT(Table1[[#This Row],[Date]], "MMM")</f>
        <v>May</v>
      </c>
      <c r="E2049">
        <v>122.52</v>
      </c>
      <c r="F2049">
        <v>0</v>
      </c>
      <c r="G2049">
        <v>53.48</v>
      </c>
      <c r="H2049">
        <v>3.9670000000000001</v>
      </c>
      <c r="I2049">
        <v>210.31299999999999</v>
      </c>
      <c r="J2049">
        <v>6.2</v>
      </c>
    </row>
    <row r="2050" spans="1:10" x14ac:dyDescent="0.2">
      <c r="A2050">
        <v>1</v>
      </c>
      <c r="B2050">
        <v>13</v>
      </c>
      <c r="C2050" s="1">
        <v>41060</v>
      </c>
      <c r="D2050" s="1" t="str">
        <f>TEXT(Table1[[#This Row],[Date]], "MMM")</f>
        <v>May</v>
      </c>
      <c r="E2050">
        <v>571.66</v>
      </c>
      <c r="F2050">
        <v>0</v>
      </c>
      <c r="G2050">
        <v>58.1</v>
      </c>
      <c r="H2050">
        <v>3.4860000000000002</v>
      </c>
      <c r="I2050">
        <v>217.01599999999999</v>
      </c>
      <c r="J2050">
        <v>8.8800000000000008</v>
      </c>
    </row>
    <row r="2051" spans="1:10" x14ac:dyDescent="0.2">
      <c r="A2051">
        <v>2</v>
      </c>
      <c r="B2051">
        <v>2</v>
      </c>
      <c r="C2051" s="1">
        <v>41060</v>
      </c>
      <c r="D2051" s="1" t="str">
        <f>TEXT(Table1[[#This Row],[Date]], "MMM")</f>
        <v>May</v>
      </c>
      <c r="E2051">
        <v>1446.17</v>
      </c>
      <c r="F2051">
        <v>0</v>
      </c>
      <c r="G2051">
        <v>61.55</v>
      </c>
      <c r="H2051">
        <v>3.758</v>
      </c>
      <c r="I2051">
        <v>213.626</v>
      </c>
      <c r="J2051">
        <v>5.76</v>
      </c>
    </row>
    <row r="2052" spans="1:10" x14ac:dyDescent="0.2">
      <c r="A2052">
        <v>2</v>
      </c>
      <c r="B2052">
        <v>5</v>
      </c>
      <c r="C2052" s="1">
        <v>41060</v>
      </c>
      <c r="D2052" s="1" t="str">
        <f>TEXT(Table1[[#This Row],[Date]], "MMM")</f>
        <v>May</v>
      </c>
      <c r="E2052">
        <v>696.38</v>
      </c>
      <c r="F2052">
        <v>0</v>
      </c>
      <c r="G2052">
        <v>51.25</v>
      </c>
      <c r="H2052">
        <v>3.12</v>
      </c>
      <c r="I2052">
        <v>223.59299999999999</v>
      </c>
      <c r="J2052">
        <v>5.46</v>
      </c>
    </row>
    <row r="2053" spans="1:10" x14ac:dyDescent="0.2">
      <c r="A2053">
        <v>2</v>
      </c>
      <c r="B2053">
        <v>13</v>
      </c>
      <c r="C2053" s="1">
        <v>41060</v>
      </c>
      <c r="D2053" s="1" t="str">
        <f>TEXT(Table1[[#This Row],[Date]], "MMM")</f>
        <v>May</v>
      </c>
      <c r="E2053">
        <v>1449.11</v>
      </c>
      <c r="F2053">
        <v>0</v>
      </c>
      <c r="G2053">
        <v>68.8</v>
      </c>
      <c r="H2053">
        <v>3.1619999999999999</v>
      </c>
      <c r="I2053">
        <v>227.91300000000001</v>
      </c>
      <c r="J2053">
        <v>9.43</v>
      </c>
    </row>
    <row r="2054" spans="1:10" x14ac:dyDescent="0.2">
      <c r="A2054">
        <v>3</v>
      </c>
      <c r="B2054">
        <v>6</v>
      </c>
      <c r="C2054" s="1">
        <v>41060</v>
      </c>
      <c r="D2054" s="1" t="str">
        <f>TEXT(Table1[[#This Row],[Date]], "MMM")</f>
        <v>May</v>
      </c>
      <c r="E2054">
        <v>1258.5999999999999</v>
      </c>
      <c r="F2054">
        <v>0</v>
      </c>
      <c r="G2054">
        <v>51.8</v>
      </c>
      <c r="H2054">
        <v>3.956</v>
      </c>
      <c r="I2054">
        <v>212.91499999999999</v>
      </c>
      <c r="J2054">
        <v>7.36</v>
      </c>
    </row>
    <row r="2055" spans="1:10" x14ac:dyDescent="0.2">
      <c r="A2055">
        <v>4</v>
      </c>
      <c r="B2055">
        <v>6</v>
      </c>
      <c r="C2055" s="1">
        <v>41060</v>
      </c>
      <c r="D2055" s="1" t="str">
        <f>TEXT(Table1[[#This Row],[Date]], "MMM")</f>
        <v>May</v>
      </c>
      <c r="E2055">
        <v>142.09</v>
      </c>
      <c r="F2055">
        <v>0</v>
      </c>
      <c r="G2055">
        <v>54.48</v>
      </c>
      <c r="H2055">
        <v>3.746</v>
      </c>
      <c r="I2055">
        <v>212.07499999999999</v>
      </c>
      <c r="J2055">
        <v>7.34</v>
      </c>
    </row>
    <row r="2056" spans="1:10" x14ac:dyDescent="0.2">
      <c r="A2056">
        <v>4</v>
      </c>
      <c r="B2056">
        <v>20</v>
      </c>
      <c r="C2056" s="1">
        <v>41060</v>
      </c>
      <c r="D2056" s="1" t="str">
        <f>TEXT(Table1[[#This Row],[Date]], "MMM")</f>
        <v>May</v>
      </c>
      <c r="E2056">
        <v>854.37</v>
      </c>
      <c r="F2056">
        <v>0</v>
      </c>
      <c r="G2056">
        <v>61.22</v>
      </c>
      <c r="H2056">
        <v>3.2290000000000001</v>
      </c>
      <c r="I2056">
        <v>217.57</v>
      </c>
      <c r="J2056">
        <v>7.99</v>
      </c>
    </row>
    <row r="2057" spans="1:10" x14ac:dyDescent="0.2">
      <c r="A2057">
        <v>5</v>
      </c>
      <c r="B2057">
        <v>3</v>
      </c>
      <c r="C2057" s="1">
        <v>41060</v>
      </c>
      <c r="D2057" s="1" t="str">
        <f>TEXT(Table1[[#This Row],[Date]], "MMM")</f>
        <v>May</v>
      </c>
      <c r="E2057">
        <v>1591.12</v>
      </c>
      <c r="F2057">
        <v>0</v>
      </c>
      <c r="G2057">
        <v>79.290000000000006</v>
      </c>
      <c r="H2057">
        <v>3.1269999999999998</v>
      </c>
      <c r="I2057">
        <v>225.97399999999999</v>
      </c>
      <c r="J2057">
        <v>6.83</v>
      </c>
    </row>
    <row r="2058" spans="1:10" x14ac:dyDescent="0.2">
      <c r="A2058">
        <v>6</v>
      </c>
      <c r="B2058">
        <v>1</v>
      </c>
      <c r="C2058" s="1">
        <v>41060</v>
      </c>
      <c r="D2058" s="1" t="str">
        <f>TEXT(Table1[[#This Row],[Date]], "MMM")</f>
        <v>May</v>
      </c>
      <c r="E2058">
        <v>1111.3</v>
      </c>
      <c r="F2058">
        <v>0</v>
      </c>
      <c r="G2058">
        <v>52.25</v>
      </c>
      <c r="H2058">
        <v>2.702</v>
      </c>
      <c r="I2058">
        <v>218.15</v>
      </c>
      <c r="J2058">
        <v>5.85</v>
      </c>
    </row>
    <row r="2059" spans="1:10" x14ac:dyDescent="0.2">
      <c r="A2059">
        <v>6</v>
      </c>
      <c r="B2059">
        <v>17</v>
      </c>
      <c r="C2059" s="1">
        <v>41060</v>
      </c>
      <c r="D2059" s="1" t="str">
        <f>TEXT(Table1[[#This Row],[Date]], "MMM")</f>
        <v>May</v>
      </c>
      <c r="E2059">
        <v>1601.31</v>
      </c>
      <c r="F2059">
        <v>0</v>
      </c>
      <c r="G2059">
        <v>48.78</v>
      </c>
      <c r="H2059">
        <v>2.9620000000000002</v>
      </c>
      <c r="I2059">
        <v>212.113</v>
      </c>
      <c r="J2059">
        <v>5.87</v>
      </c>
    </row>
    <row r="2060" spans="1:10" x14ac:dyDescent="0.2">
      <c r="A2060">
        <v>7</v>
      </c>
      <c r="B2060">
        <v>1</v>
      </c>
      <c r="C2060" s="1">
        <v>41060</v>
      </c>
      <c r="D2060" s="1" t="str">
        <f>TEXT(Table1[[#This Row],[Date]], "MMM")</f>
        <v>May</v>
      </c>
      <c r="E2060">
        <v>899.19</v>
      </c>
      <c r="F2060">
        <v>0</v>
      </c>
      <c r="G2060">
        <v>63.24</v>
      </c>
      <c r="H2060">
        <v>3.45</v>
      </c>
      <c r="I2060">
        <v>212.40299999999999</v>
      </c>
      <c r="J2060">
        <v>8.76</v>
      </c>
    </row>
    <row r="2061" spans="1:10" x14ac:dyDescent="0.2">
      <c r="A2061">
        <v>7</v>
      </c>
      <c r="B2061">
        <v>9</v>
      </c>
      <c r="C2061" s="1">
        <v>41060</v>
      </c>
      <c r="D2061" s="1" t="str">
        <f>TEXT(Table1[[#This Row],[Date]], "MMM")</f>
        <v>May</v>
      </c>
      <c r="E2061">
        <v>2581.1799999999998</v>
      </c>
      <c r="F2061">
        <v>0</v>
      </c>
      <c r="G2061">
        <v>48.29</v>
      </c>
      <c r="H2061">
        <v>3.01</v>
      </c>
      <c r="I2061">
        <v>225.55699999999999</v>
      </c>
      <c r="J2061">
        <v>8.82</v>
      </c>
    </row>
    <row r="2062" spans="1:10" x14ac:dyDescent="0.2">
      <c r="A2062">
        <v>7</v>
      </c>
      <c r="B2062">
        <v>14</v>
      </c>
      <c r="C2062" s="1">
        <v>41060</v>
      </c>
      <c r="D2062" s="1" t="str">
        <f>TEXT(Table1[[#This Row],[Date]], "MMM")</f>
        <v>May</v>
      </c>
      <c r="E2062">
        <v>1379.3</v>
      </c>
      <c r="F2062">
        <v>0</v>
      </c>
      <c r="G2062">
        <v>80.569999999999993</v>
      </c>
      <c r="H2062">
        <v>2.6309999999999998</v>
      </c>
      <c r="I2062">
        <v>212.51400000000001</v>
      </c>
      <c r="J2062">
        <v>5.57</v>
      </c>
    </row>
    <row r="2063" spans="1:10" x14ac:dyDescent="0.2">
      <c r="A2063">
        <v>8</v>
      </c>
      <c r="B2063">
        <v>14</v>
      </c>
      <c r="C2063" s="1">
        <v>41060</v>
      </c>
      <c r="D2063" s="1" t="str">
        <f>TEXT(Table1[[#This Row],[Date]], "MMM")</f>
        <v>May</v>
      </c>
      <c r="E2063">
        <v>769.16</v>
      </c>
      <c r="F2063">
        <v>0</v>
      </c>
      <c r="G2063">
        <v>51.6</v>
      </c>
      <c r="H2063">
        <v>3.3490000000000002</v>
      </c>
      <c r="I2063">
        <v>216.77199999999999</v>
      </c>
      <c r="J2063">
        <v>6.04</v>
      </c>
    </row>
    <row r="2064" spans="1:10" x14ac:dyDescent="0.2">
      <c r="A2064">
        <v>8</v>
      </c>
      <c r="B2064">
        <v>19</v>
      </c>
      <c r="C2064" s="1">
        <v>41060</v>
      </c>
      <c r="D2064" s="1" t="str">
        <f>TEXT(Table1[[#This Row],[Date]], "MMM")</f>
        <v>May</v>
      </c>
      <c r="E2064">
        <v>1545.1</v>
      </c>
      <c r="F2064">
        <v>0</v>
      </c>
      <c r="G2064">
        <v>66.67</v>
      </c>
      <c r="H2064">
        <v>3.1150000000000002</v>
      </c>
      <c r="I2064">
        <v>229.523</v>
      </c>
      <c r="J2064">
        <v>8.6199999999999992</v>
      </c>
    </row>
    <row r="2065" spans="1:10" x14ac:dyDescent="0.2">
      <c r="A2065">
        <v>9</v>
      </c>
      <c r="B2065">
        <v>4</v>
      </c>
      <c r="C2065" s="1">
        <v>41060</v>
      </c>
      <c r="D2065" s="1" t="str">
        <f>TEXT(Table1[[#This Row],[Date]], "MMM")</f>
        <v>May</v>
      </c>
      <c r="E2065">
        <v>877.69</v>
      </c>
      <c r="F2065">
        <v>0</v>
      </c>
      <c r="G2065">
        <v>52.04</v>
      </c>
      <c r="H2065">
        <v>2.7919999999999998</v>
      </c>
      <c r="I2065">
        <v>224.34800000000001</v>
      </c>
      <c r="J2065">
        <v>7.17</v>
      </c>
    </row>
    <row r="2066" spans="1:10" x14ac:dyDescent="0.2">
      <c r="A2066">
        <v>9</v>
      </c>
      <c r="B2066">
        <v>17</v>
      </c>
      <c r="C2066" s="1">
        <v>41060</v>
      </c>
      <c r="D2066" s="1" t="str">
        <f>TEXT(Table1[[#This Row],[Date]], "MMM")</f>
        <v>May</v>
      </c>
      <c r="E2066">
        <v>1487.25</v>
      </c>
      <c r="F2066">
        <v>0</v>
      </c>
      <c r="G2066">
        <v>43.7</v>
      </c>
      <c r="H2066">
        <v>3.294</v>
      </c>
      <c r="I2066">
        <v>218.47800000000001</v>
      </c>
      <c r="J2066">
        <v>6.48</v>
      </c>
    </row>
    <row r="2067" spans="1:10" x14ac:dyDescent="0.2">
      <c r="A2067">
        <v>10</v>
      </c>
      <c r="B2067">
        <v>3</v>
      </c>
      <c r="C2067" s="1">
        <v>41060</v>
      </c>
      <c r="D2067" s="1" t="str">
        <f>TEXT(Table1[[#This Row],[Date]], "MMM")</f>
        <v>May</v>
      </c>
      <c r="E2067">
        <v>378.91</v>
      </c>
      <c r="F2067">
        <v>0</v>
      </c>
      <c r="G2067">
        <v>90.11</v>
      </c>
      <c r="H2067">
        <v>3.3180000000000001</v>
      </c>
      <c r="I2067">
        <v>216.78800000000001</v>
      </c>
      <c r="J2067">
        <v>5.38</v>
      </c>
    </row>
    <row r="2068" spans="1:10" x14ac:dyDescent="0.2">
      <c r="A2068">
        <v>3</v>
      </c>
      <c r="B2068">
        <v>5</v>
      </c>
      <c r="C2068" s="1">
        <v>41061</v>
      </c>
      <c r="D2068" s="1" t="str">
        <f>TEXT(Table1[[#This Row],[Date]], "MMM")</f>
        <v>Jun</v>
      </c>
      <c r="E2068">
        <v>1654.38</v>
      </c>
      <c r="F2068">
        <v>0</v>
      </c>
      <c r="G2068">
        <v>55.34</v>
      </c>
      <c r="H2068">
        <v>3.355</v>
      </c>
      <c r="I2068">
        <v>223.19200000000001</v>
      </c>
      <c r="J2068">
        <v>6.49</v>
      </c>
    </row>
    <row r="2069" spans="1:10" x14ac:dyDescent="0.2">
      <c r="A2069">
        <v>3</v>
      </c>
      <c r="B2069">
        <v>6</v>
      </c>
      <c r="C2069" s="1">
        <v>41061</v>
      </c>
      <c r="D2069" s="1" t="str">
        <f>TEXT(Table1[[#This Row],[Date]], "MMM")</f>
        <v>Jun</v>
      </c>
      <c r="E2069">
        <v>625.58000000000004</v>
      </c>
      <c r="F2069">
        <v>0</v>
      </c>
      <c r="G2069">
        <v>44.22</v>
      </c>
      <c r="H2069">
        <v>2.5870000000000002</v>
      </c>
      <c r="I2069">
        <v>221.99</v>
      </c>
      <c r="J2069">
        <v>8.99</v>
      </c>
    </row>
    <row r="2070" spans="1:10" x14ac:dyDescent="0.2">
      <c r="A2070">
        <v>4</v>
      </c>
      <c r="B2070">
        <v>9</v>
      </c>
      <c r="C2070" s="1">
        <v>41061</v>
      </c>
      <c r="D2070" s="1" t="str">
        <f>TEXT(Table1[[#This Row],[Date]], "MMM")</f>
        <v>Jun</v>
      </c>
      <c r="E2070">
        <v>255.46</v>
      </c>
      <c r="F2070">
        <v>0</v>
      </c>
      <c r="G2070">
        <v>79.39</v>
      </c>
      <c r="H2070">
        <v>3.339</v>
      </c>
      <c r="I2070">
        <v>226.011</v>
      </c>
      <c r="J2070">
        <v>9.3000000000000007</v>
      </c>
    </row>
    <row r="2071" spans="1:10" x14ac:dyDescent="0.2">
      <c r="A2071">
        <v>5</v>
      </c>
      <c r="B2071">
        <v>10</v>
      </c>
      <c r="C2071" s="1">
        <v>41061</v>
      </c>
      <c r="D2071" s="1" t="str">
        <f>TEXT(Table1[[#This Row],[Date]], "MMM")</f>
        <v>Jun</v>
      </c>
      <c r="E2071">
        <v>1295.69</v>
      </c>
      <c r="F2071">
        <v>0</v>
      </c>
      <c r="G2071">
        <v>69.44</v>
      </c>
      <c r="H2071">
        <v>3.6259999999999999</v>
      </c>
      <c r="I2071">
        <v>212.571</v>
      </c>
      <c r="J2071">
        <v>5.43</v>
      </c>
    </row>
    <row r="2072" spans="1:10" x14ac:dyDescent="0.2">
      <c r="A2072">
        <v>6</v>
      </c>
      <c r="B2072">
        <v>5</v>
      </c>
      <c r="C2072" s="1">
        <v>41061</v>
      </c>
      <c r="D2072" s="1" t="str">
        <f>TEXT(Table1[[#This Row],[Date]], "MMM")</f>
        <v>Jun</v>
      </c>
      <c r="E2072">
        <v>947.72</v>
      </c>
      <c r="F2072">
        <v>0</v>
      </c>
      <c r="G2072">
        <v>59.84</v>
      </c>
      <c r="H2072">
        <v>3.4540000000000002</v>
      </c>
      <c r="I2072">
        <v>219.142</v>
      </c>
      <c r="J2072">
        <v>8.84</v>
      </c>
    </row>
    <row r="2073" spans="1:10" x14ac:dyDescent="0.2">
      <c r="A2073">
        <v>6</v>
      </c>
      <c r="B2073">
        <v>15</v>
      </c>
      <c r="C2073" s="1">
        <v>41061</v>
      </c>
      <c r="D2073" s="1" t="str">
        <f>TEXT(Table1[[#This Row],[Date]], "MMM")</f>
        <v>Jun</v>
      </c>
      <c r="E2073">
        <v>1133.03</v>
      </c>
      <c r="F2073">
        <v>0</v>
      </c>
      <c r="G2073">
        <v>89.13</v>
      </c>
      <c r="H2073">
        <v>3.3279999999999998</v>
      </c>
      <c r="I2073">
        <v>212.26499999999999</v>
      </c>
      <c r="J2073">
        <v>9.83</v>
      </c>
    </row>
    <row r="2074" spans="1:10" x14ac:dyDescent="0.2">
      <c r="A2074">
        <v>6</v>
      </c>
      <c r="B2074">
        <v>16</v>
      </c>
      <c r="C2074" s="1">
        <v>41061</v>
      </c>
      <c r="D2074" s="1" t="str">
        <f>TEXT(Table1[[#This Row],[Date]], "MMM")</f>
        <v>Jun</v>
      </c>
      <c r="E2074">
        <v>1471.03</v>
      </c>
      <c r="F2074">
        <v>0</v>
      </c>
      <c r="G2074">
        <v>37.54</v>
      </c>
      <c r="H2074">
        <v>2.5230000000000001</v>
      </c>
      <c r="I2074">
        <v>210.364</v>
      </c>
      <c r="J2074">
        <v>7.46</v>
      </c>
    </row>
    <row r="2075" spans="1:10" x14ac:dyDescent="0.2">
      <c r="A2075">
        <v>6</v>
      </c>
      <c r="B2075">
        <v>20</v>
      </c>
      <c r="C2075" s="1">
        <v>41061</v>
      </c>
      <c r="D2075" s="1" t="str">
        <f>TEXT(Table1[[#This Row],[Date]], "MMM")</f>
        <v>Jun</v>
      </c>
      <c r="E2075">
        <v>354.55</v>
      </c>
      <c r="F2075">
        <v>0</v>
      </c>
      <c r="G2075">
        <v>66.13</v>
      </c>
      <c r="H2075">
        <v>3.7890000000000001</v>
      </c>
      <c r="I2075">
        <v>211.44800000000001</v>
      </c>
      <c r="J2075">
        <v>7.07</v>
      </c>
    </row>
    <row r="2076" spans="1:10" x14ac:dyDescent="0.2">
      <c r="A2076">
        <v>7</v>
      </c>
      <c r="B2076">
        <v>6</v>
      </c>
      <c r="C2076" s="1">
        <v>41061</v>
      </c>
      <c r="D2076" s="1" t="str">
        <f>TEXT(Table1[[#This Row],[Date]], "MMM")</f>
        <v>Jun</v>
      </c>
      <c r="E2076">
        <v>1115.27</v>
      </c>
      <c r="F2076">
        <v>0</v>
      </c>
      <c r="G2076">
        <v>116.95</v>
      </c>
      <c r="H2076">
        <v>3.9430000000000001</v>
      </c>
      <c r="I2076">
        <v>216.94200000000001</v>
      </c>
      <c r="J2076">
        <v>6.26</v>
      </c>
    </row>
    <row r="2077" spans="1:10" x14ac:dyDescent="0.2">
      <c r="A2077">
        <v>8</v>
      </c>
      <c r="B2077">
        <v>9</v>
      </c>
      <c r="C2077" s="1">
        <v>41061</v>
      </c>
      <c r="D2077" s="1" t="str">
        <f>TEXT(Table1[[#This Row],[Date]], "MMM")</f>
        <v>Jun</v>
      </c>
      <c r="E2077">
        <v>165</v>
      </c>
      <c r="F2077">
        <v>0</v>
      </c>
      <c r="G2077">
        <v>45.72</v>
      </c>
      <c r="H2077">
        <v>2.6240000000000001</v>
      </c>
      <c r="I2077">
        <v>213.31899999999999</v>
      </c>
      <c r="J2077">
        <v>5.69</v>
      </c>
    </row>
    <row r="2078" spans="1:10" x14ac:dyDescent="0.2">
      <c r="A2078">
        <v>8</v>
      </c>
      <c r="B2078">
        <v>11</v>
      </c>
      <c r="C2078" s="1">
        <v>41061</v>
      </c>
      <c r="D2078" s="1" t="str">
        <f>TEXT(Table1[[#This Row],[Date]], "MMM")</f>
        <v>Jun</v>
      </c>
      <c r="E2078">
        <v>694.66</v>
      </c>
      <c r="F2078">
        <v>0</v>
      </c>
      <c r="G2078">
        <v>67.73</v>
      </c>
      <c r="H2078">
        <v>3.3839999999999999</v>
      </c>
      <c r="I2078">
        <v>219.976</v>
      </c>
      <c r="J2078">
        <v>6.2</v>
      </c>
    </row>
    <row r="2079" spans="1:10" x14ac:dyDescent="0.2">
      <c r="A2079">
        <v>8</v>
      </c>
      <c r="B2079">
        <v>15</v>
      </c>
      <c r="C2079" s="1">
        <v>41061</v>
      </c>
      <c r="D2079" s="1" t="str">
        <f>TEXT(Table1[[#This Row],[Date]], "MMM")</f>
        <v>Jun</v>
      </c>
      <c r="E2079">
        <v>719.86</v>
      </c>
      <c r="F2079">
        <v>0</v>
      </c>
      <c r="G2079">
        <v>69.63</v>
      </c>
      <c r="H2079">
        <v>2.7530000000000001</v>
      </c>
      <c r="I2079">
        <v>219.08099999999999</v>
      </c>
      <c r="J2079">
        <v>9.3800000000000008</v>
      </c>
    </row>
    <row r="2080" spans="1:10" x14ac:dyDescent="0.2">
      <c r="A2080">
        <v>8</v>
      </c>
      <c r="B2080">
        <v>20</v>
      </c>
      <c r="C2080" s="1">
        <v>41061</v>
      </c>
      <c r="D2080" s="1" t="str">
        <f>TEXT(Table1[[#This Row],[Date]], "MMM")</f>
        <v>Jun</v>
      </c>
      <c r="E2080">
        <v>1141.18</v>
      </c>
      <c r="F2080">
        <v>0</v>
      </c>
      <c r="G2080">
        <v>65.88</v>
      </c>
      <c r="H2080">
        <v>3.6040000000000001</v>
      </c>
      <c r="I2080">
        <v>221.167</v>
      </c>
      <c r="J2080">
        <v>6.31</v>
      </c>
    </row>
    <row r="2081" spans="1:10" x14ac:dyDescent="0.2">
      <c r="A2081">
        <v>1</v>
      </c>
      <c r="B2081">
        <v>3</v>
      </c>
      <c r="C2081" s="1">
        <v>41062</v>
      </c>
      <c r="D2081" s="1" t="str">
        <f>TEXT(Table1[[#This Row],[Date]], "MMM")</f>
        <v>Jun</v>
      </c>
      <c r="E2081">
        <v>442.29</v>
      </c>
      <c r="F2081">
        <v>0</v>
      </c>
      <c r="G2081">
        <v>45.04</v>
      </c>
      <c r="H2081">
        <v>3.399</v>
      </c>
      <c r="I2081">
        <v>229.51300000000001</v>
      </c>
      <c r="J2081">
        <v>5.09</v>
      </c>
    </row>
    <row r="2082" spans="1:10" x14ac:dyDescent="0.2">
      <c r="A2082">
        <v>1</v>
      </c>
      <c r="B2082">
        <v>20</v>
      </c>
      <c r="C2082" s="1">
        <v>41062</v>
      </c>
      <c r="D2082" s="1" t="str">
        <f>TEXT(Table1[[#This Row],[Date]], "MMM")</f>
        <v>Jun</v>
      </c>
      <c r="E2082">
        <v>2541.64</v>
      </c>
      <c r="F2082">
        <v>0</v>
      </c>
      <c r="G2082">
        <v>81.75</v>
      </c>
      <c r="H2082">
        <v>3.835</v>
      </c>
      <c r="I2082">
        <v>210.06800000000001</v>
      </c>
      <c r="J2082">
        <v>6.89</v>
      </c>
    </row>
    <row r="2083" spans="1:10" x14ac:dyDescent="0.2">
      <c r="A2083">
        <v>2</v>
      </c>
      <c r="B2083">
        <v>1</v>
      </c>
      <c r="C2083" s="1">
        <v>41062</v>
      </c>
      <c r="D2083" s="1" t="str">
        <f>TEXT(Table1[[#This Row],[Date]], "MMM")</f>
        <v>Jun</v>
      </c>
      <c r="E2083">
        <v>1726.82</v>
      </c>
      <c r="F2083">
        <v>0</v>
      </c>
      <c r="G2083">
        <v>51.76</v>
      </c>
      <c r="H2083">
        <v>2.609</v>
      </c>
      <c r="I2083">
        <v>229.77699999999999</v>
      </c>
      <c r="J2083">
        <v>8.5399999999999991</v>
      </c>
    </row>
    <row r="2084" spans="1:10" x14ac:dyDescent="0.2">
      <c r="A2084">
        <v>2</v>
      </c>
      <c r="B2084">
        <v>13</v>
      </c>
      <c r="C2084" s="1">
        <v>41062</v>
      </c>
      <c r="D2084" s="1" t="str">
        <f>TEXT(Table1[[#This Row],[Date]], "MMM")</f>
        <v>Jun</v>
      </c>
      <c r="E2084">
        <v>2196.19</v>
      </c>
      <c r="F2084">
        <v>0</v>
      </c>
      <c r="G2084">
        <v>107.04</v>
      </c>
      <c r="H2084">
        <v>3.9910000000000001</v>
      </c>
      <c r="I2084">
        <v>221.90199999999999</v>
      </c>
      <c r="J2084">
        <v>6.09</v>
      </c>
    </row>
    <row r="2085" spans="1:10" x14ac:dyDescent="0.2">
      <c r="A2085">
        <v>3</v>
      </c>
      <c r="B2085">
        <v>3</v>
      </c>
      <c r="C2085" s="1">
        <v>41062</v>
      </c>
      <c r="D2085" s="1" t="str">
        <f>TEXT(Table1[[#This Row],[Date]], "MMM")</f>
        <v>Jun</v>
      </c>
      <c r="E2085">
        <v>2058.36</v>
      </c>
      <c r="F2085">
        <v>0</v>
      </c>
      <c r="G2085">
        <v>30.22</v>
      </c>
      <c r="H2085">
        <v>3.298</v>
      </c>
      <c r="I2085">
        <v>219.35300000000001</v>
      </c>
      <c r="J2085">
        <v>6.3</v>
      </c>
    </row>
    <row r="2086" spans="1:10" x14ac:dyDescent="0.2">
      <c r="A2086">
        <v>3</v>
      </c>
      <c r="B2086">
        <v>10</v>
      </c>
      <c r="C2086" s="1">
        <v>41062</v>
      </c>
      <c r="D2086" s="1" t="str">
        <f>TEXT(Table1[[#This Row],[Date]], "MMM")</f>
        <v>Jun</v>
      </c>
      <c r="E2086">
        <v>1151.6099999999999</v>
      </c>
      <c r="F2086">
        <v>0</v>
      </c>
      <c r="G2086">
        <v>60.66</v>
      </c>
      <c r="H2086">
        <v>3.1139999999999999</v>
      </c>
      <c r="I2086">
        <v>216.34399999999999</v>
      </c>
      <c r="J2086">
        <v>5.16</v>
      </c>
    </row>
    <row r="2087" spans="1:10" x14ac:dyDescent="0.2">
      <c r="A2087">
        <v>3</v>
      </c>
      <c r="B2087">
        <v>11</v>
      </c>
      <c r="C2087" s="1">
        <v>41062</v>
      </c>
      <c r="D2087" s="1" t="str">
        <f>TEXT(Table1[[#This Row],[Date]], "MMM")</f>
        <v>Jun</v>
      </c>
      <c r="E2087">
        <v>863.59</v>
      </c>
      <c r="F2087">
        <v>0</v>
      </c>
      <c r="G2087">
        <v>53.86</v>
      </c>
      <c r="H2087">
        <v>3.3</v>
      </c>
      <c r="I2087">
        <v>226.227</v>
      </c>
      <c r="J2087">
        <v>7.1</v>
      </c>
    </row>
    <row r="2088" spans="1:10" x14ac:dyDescent="0.2">
      <c r="A2088">
        <v>3</v>
      </c>
      <c r="B2088">
        <v>12</v>
      </c>
      <c r="C2088" s="1">
        <v>41062</v>
      </c>
      <c r="D2088" s="1" t="str">
        <f>TEXT(Table1[[#This Row],[Date]], "MMM")</f>
        <v>Jun</v>
      </c>
      <c r="E2088">
        <v>548.54</v>
      </c>
      <c r="F2088">
        <v>0</v>
      </c>
      <c r="G2088">
        <v>52.54</v>
      </c>
      <c r="H2088">
        <v>2.5510000000000002</v>
      </c>
      <c r="I2088">
        <v>218.25</v>
      </c>
      <c r="J2088">
        <v>5.33</v>
      </c>
    </row>
    <row r="2089" spans="1:10" x14ac:dyDescent="0.2">
      <c r="A2089">
        <v>4</v>
      </c>
      <c r="B2089">
        <v>5</v>
      </c>
      <c r="C2089" s="1">
        <v>41062</v>
      </c>
      <c r="D2089" s="1" t="str">
        <f>TEXT(Table1[[#This Row],[Date]], "MMM")</f>
        <v>Jun</v>
      </c>
      <c r="E2089">
        <v>169.85</v>
      </c>
      <c r="F2089">
        <v>0</v>
      </c>
      <c r="G2089">
        <v>93.24</v>
      </c>
      <c r="H2089">
        <v>3.4430000000000001</v>
      </c>
      <c r="I2089">
        <v>223.27799999999999</v>
      </c>
      <c r="J2089">
        <v>7.94</v>
      </c>
    </row>
    <row r="2090" spans="1:10" x14ac:dyDescent="0.2">
      <c r="A2090">
        <v>4</v>
      </c>
      <c r="B2090">
        <v>12</v>
      </c>
      <c r="C2090" s="1">
        <v>41062</v>
      </c>
      <c r="D2090" s="1" t="str">
        <f>TEXT(Table1[[#This Row],[Date]], "MMM")</f>
        <v>Jun</v>
      </c>
      <c r="E2090">
        <v>557.02</v>
      </c>
      <c r="F2090">
        <v>0</v>
      </c>
      <c r="G2090">
        <v>52.31</v>
      </c>
      <c r="H2090">
        <v>2.5470000000000002</v>
      </c>
      <c r="I2090">
        <v>226.798</v>
      </c>
      <c r="J2090">
        <v>5.72</v>
      </c>
    </row>
    <row r="2091" spans="1:10" x14ac:dyDescent="0.2">
      <c r="A2091">
        <v>4</v>
      </c>
      <c r="B2091">
        <v>17</v>
      </c>
      <c r="C2091" s="1">
        <v>41062</v>
      </c>
      <c r="D2091" s="1" t="str">
        <f>TEXT(Table1[[#This Row],[Date]], "MMM")</f>
        <v>Jun</v>
      </c>
      <c r="E2091">
        <v>991.9</v>
      </c>
      <c r="F2091">
        <v>0</v>
      </c>
      <c r="G2091">
        <v>53.73</v>
      </c>
      <c r="H2091">
        <v>3.2189999999999999</v>
      </c>
      <c r="I2091">
        <v>224.32900000000001</v>
      </c>
      <c r="J2091">
        <v>6.54</v>
      </c>
    </row>
    <row r="2092" spans="1:10" x14ac:dyDescent="0.2">
      <c r="A2092">
        <v>4</v>
      </c>
      <c r="B2092">
        <v>19</v>
      </c>
      <c r="C2092" s="1">
        <v>41062</v>
      </c>
      <c r="D2092" s="1" t="str">
        <f>TEXT(Table1[[#This Row],[Date]], "MMM")</f>
        <v>Jun</v>
      </c>
      <c r="E2092">
        <v>952.2</v>
      </c>
      <c r="F2092">
        <v>0</v>
      </c>
      <c r="G2092">
        <v>54.11</v>
      </c>
      <c r="H2092">
        <v>3.2959999999999998</v>
      </c>
      <c r="I2092">
        <v>210.62</v>
      </c>
      <c r="J2092">
        <v>7.85</v>
      </c>
    </row>
    <row r="2093" spans="1:10" x14ac:dyDescent="0.2">
      <c r="A2093">
        <v>6</v>
      </c>
      <c r="B2093">
        <v>2</v>
      </c>
      <c r="C2093" s="1">
        <v>41062</v>
      </c>
      <c r="D2093" s="1" t="str">
        <f>TEXT(Table1[[#This Row],[Date]], "MMM")</f>
        <v>Jun</v>
      </c>
      <c r="E2093">
        <v>515.41</v>
      </c>
      <c r="F2093">
        <v>0</v>
      </c>
      <c r="G2093">
        <v>37.33</v>
      </c>
      <c r="H2093">
        <v>3.4169999999999998</v>
      </c>
      <c r="I2093">
        <v>211.899</v>
      </c>
      <c r="J2093">
        <v>9.84</v>
      </c>
    </row>
    <row r="2094" spans="1:10" x14ac:dyDescent="0.2">
      <c r="A2094">
        <v>6</v>
      </c>
      <c r="B2094">
        <v>14</v>
      </c>
      <c r="C2094" s="1">
        <v>41062</v>
      </c>
      <c r="D2094" s="1" t="str">
        <f>TEXT(Table1[[#This Row],[Date]], "MMM")</f>
        <v>Jun</v>
      </c>
      <c r="E2094">
        <v>623.16</v>
      </c>
      <c r="F2094">
        <v>0</v>
      </c>
      <c r="G2094">
        <v>38.85</v>
      </c>
      <c r="H2094">
        <v>3.0339999999999998</v>
      </c>
      <c r="I2094">
        <v>211.74299999999999</v>
      </c>
      <c r="J2094">
        <v>6.24</v>
      </c>
    </row>
    <row r="2095" spans="1:10" x14ac:dyDescent="0.2">
      <c r="A2095">
        <v>7</v>
      </c>
      <c r="B2095">
        <v>10</v>
      </c>
      <c r="C2095" s="1">
        <v>41062</v>
      </c>
      <c r="D2095" s="1" t="str">
        <f>TEXT(Table1[[#This Row],[Date]], "MMM")</f>
        <v>Jun</v>
      </c>
      <c r="E2095">
        <v>168.27</v>
      </c>
      <c r="F2095">
        <v>0</v>
      </c>
      <c r="G2095">
        <v>32.28</v>
      </c>
      <c r="H2095">
        <v>3.343</v>
      </c>
      <c r="I2095">
        <v>225.11099999999999</v>
      </c>
      <c r="J2095">
        <v>9.15</v>
      </c>
    </row>
    <row r="2096" spans="1:10" x14ac:dyDescent="0.2">
      <c r="A2096">
        <v>7</v>
      </c>
      <c r="B2096">
        <v>11</v>
      </c>
      <c r="C2096" s="1">
        <v>41062</v>
      </c>
      <c r="D2096" s="1" t="str">
        <f>TEXT(Table1[[#This Row],[Date]], "MMM")</f>
        <v>Jun</v>
      </c>
      <c r="E2096">
        <v>437.28</v>
      </c>
      <c r="F2096">
        <v>0</v>
      </c>
      <c r="G2096">
        <v>30.03</v>
      </c>
      <c r="H2096">
        <v>3.698</v>
      </c>
      <c r="I2096">
        <v>228.536</v>
      </c>
      <c r="J2096">
        <v>5.67</v>
      </c>
    </row>
    <row r="2097" spans="1:10" x14ac:dyDescent="0.2">
      <c r="A2097">
        <v>7</v>
      </c>
      <c r="B2097">
        <v>15</v>
      </c>
      <c r="C2097" s="1">
        <v>41062</v>
      </c>
      <c r="D2097" s="1" t="str">
        <f>TEXT(Table1[[#This Row],[Date]], "MMM")</f>
        <v>Jun</v>
      </c>
      <c r="E2097">
        <v>684.92</v>
      </c>
      <c r="F2097">
        <v>0</v>
      </c>
      <c r="G2097">
        <v>82.78</v>
      </c>
      <c r="H2097">
        <v>3.448</v>
      </c>
      <c r="I2097">
        <v>222.499</v>
      </c>
      <c r="J2097">
        <v>7.88</v>
      </c>
    </row>
    <row r="2098" spans="1:10" x14ac:dyDescent="0.2">
      <c r="A2098">
        <v>8</v>
      </c>
      <c r="B2098">
        <v>13</v>
      </c>
      <c r="C2098" s="1">
        <v>41062</v>
      </c>
      <c r="D2098" s="1" t="str">
        <f>TEXT(Table1[[#This Row],[Date]], "MMM")</f>
        <v>Jun</v>
      </c>
      <c r="E2098">
        <v>501.41</v>
      </c>
      <c r="F2098">
        <v>0</v>
      </c>
      <c r="G2098">
        <v>37.49</v>
      </c>
      <c r="H2098">
        <v>3.25</v>
      </c>
      <c r="I2098">
        <v>210.06299999999999</v>
      </c>
      <c r="J2098">
        <v>8.98</v>
      </c>
    </row>
    <row r="2099" spans="1:10" x14ac:dyDescent="0.2">
      <c r="A2099">
        <v>8</v>
      </c>
      <c r="B2099">
        <v>15</v>
      </c>
      <c r="C2099" s="1">
        <v>41062</v>
      </c>
      <c r="D2099" s="1" t="str">
        <f>TEXT(Table1[[#This Row],[Date]], "MMM")</f>
        <v>Jun</v>
      </c>
      <c r="E2099">
        <v>2220.66</v>
      </c>
      <c r="F2099">
        <v>0</v>
      </c>
      <c r="G2099">
        <v>56.21</v>
      </c>
      <c r="H2099">
        <v>3.1560000000000001</v>
      </c>
      <c r="I2099">
        <v>228.52</v>
      </c>
      <c r="J2099">
        <v>8.3800000000000008</v>
      </c>
    </row>
    <row r="2100" spans="1:10" x14ac:dyDescent="0.2">
      <c r="A2100">
        <v>1</v>
      </c>
      <c r="B2100">
        <v>11</v>
      </c>
      <c r="C2100" s="1">
        <v>41063</v>
      </c>
      <c r="D2100" s="1" t="str">
        <f>TEXT(Table1[[#This Row],[Date]], "MMM")</f>
        <v>Jun</v>
      </c>
      <c r="E2100">
        <v>1508.59</v>
      </c>
      <c r="F2100">
        <v>0</v>
      </c>
      <c r="G2100">
        <v>33.880000000000003</v>
      </c>
      <c r="H2100">
        <v>3.0939999999999999</v>
      </c>
      <c r="I2100">
        <v>225.95099999999999</v>
      </c>
      <c r="J2100">
        <v>6</v>
      </c>
    </row>
    <row r="2101" spans="1:10" x14ac:dyDescent="0.2">
      <c r="A2101">
        <v>2</v>
      </c>
      <c r="B2101">
        <v>18</v>
      </c>
      <c r="C2101" s="1">
        <v>41063</v>
      </c>
      <c r="D2101" s="1" t="str">
        <f>TEXT(Table1[[#This Row],[Date]], "MMM")</f>
        <v>Jun</v>
      </c>
      <c r="E2101">
        <v>438.56</v>
      </c>
      <c r="F2101">
        <v>0</v>
      </c>
      <c r="G2101">
        <v>44.18</v>
      </c>
      <c r="H2101">
        <v>2.7650000000000001</v>
      </c>
      <c r="I2101">
        <v>212.92099999999999</v>
      </c>
      <c r="J2101">
        <v>9.2200000000000006</v>
      </c>
    </row>
    <row r="2102" spans="1:10" x14ac:dyDescent="0.2">
      <c r="A2102">
        <v>3</v>
      </c>
      <c r="B2102">
        <v>10</v>
      </c>
      <c r="C2102" s="1">
        <v>41063</v>
      </c>
      <c r="D2102" s="1" t="str">
        <f>TEXT(Table1[[#This Row],[Date]], "MMM")</f>
        <v>Jun</v>
      </c>
      <c r="E2102">
        <v>922.27</v>
      </c>
      <c r="F2102">
        <v>0</v>
      </c>
      <c r="G2102">
        <v>49.24</v>
      </c>
      <c r="H2102">
        <v>3.625</v>
      </c>
      <c r="I2102">
        <v>229.864</v>
      </c>
      <c r="J2102">
        <v>7.01</v>
      </c>
    </row>
    <row r="2103" spans="1:10" x14ac:dyDescent="0.2">
      <c r="A2103">
        <v>3</v>
      </c>
      <c r="B2103">
        <v>14</v>
      </c>
      <c r="C2103" s="1">
        <v>41063</v>
      </c>
      <c r="D2103" s="1" t="str">
        <f>TEXT(Table1[[#This Row],[Date]], "MMM")</f>
        <v>Jun</v>
      </c>
      <c r="E2103">
        <v>956.23</v>
      </c>
      <c r="F2103">
        <v>0</v>
      </c>
      <c r="G2103">
        <v>36.619999999999997</v>
      </c>
      <c r="H2103">
        <v>3.6920000000000002</v>
      </c>
      <c r="I2103">
        <v>220.68700000000001</v>
      </c>
      <c r="J2103">
        <v>9.5399999999999991</v>
      </c>
    </row>
    <row r="2104" spans="1:10" x14ac:dyDescent="0.2">
      <c r="A2104">
        <v>5</v>
      </c>
      <c r="B2104">
        <v>3</v>
      </c>
      <c r="C2104" s="1">
        <v>41063</v>
      </c>
      <c r="D2104" s="1" t="str">
        <f>TEXT(Table1[[#This Row],[Date]], "MMM")</f>
        <v>Jun</v>
      </c>
      <c r="E2104">
        <v>1423.61</v>
      </c>
      <c r="F2104">
        <v>0</v>
      </c>
      <c r="G2104">
        <v>29.74</v>
      </c>
      <c r="H2104">
        <v>2.7989999999999999</v>
      </c>
      <c r="I2104">
        <v>210.59899999999999</v>
      </c>
      <c r="J2104">
        <v>9.2799999999999994</v>
      </c>
    </row>
    <row r="2105" spans="1:10" x14ac:dyDescent="0.2">
      <c r="A2105">
        <v>5</v>
      </c>
      <c r="B2105">
        <v>4</v>
      </c>
      <c r="C2105" s="1">
        <v>41063</v>
      </c>
      <c r="D2105" s="1" t="str">
        <f>TEXT(Table1[[#This Row],[Date]], "MMM")</f>
        <v>Jun</v>
      </c>
      <c r="E2105">
        <v>1367.94</v>
      </c>
      <c r="F2105">
        <v>0</v>
      </c>
      <c r="G2105">
        <v>66.63</v>
      </c>
      <c r="H2105">
        <v>3.657</v>
      </c>
      <c r="I2105">
        <v>226.749</v>
      </c>
      <c r="J2105">
        <v>6.13</v>
      </c>
    </row>
    <row r="2106" spans="1:10" x14ac:dyDescent="0.2">
      <c r="A2106">
        <v>5</v>
      </c>
      <c r="B2106">
        <v>10</v>
      </c>
      <c r="C2106" s="1">
        <v>41063</v>
      </c>
      <c r="D2106" s="1" t="str">
        <f>TEXT(Table1[[#This Row],[Date]], "MMM")</f>
        <v>Jun</v>
      </c>
      <c r="E2106">
        <v>1474.66</v>
      </c>
      <c r="F2106">
        <v>0</v>
      </c>
      <c r="G2106">
        <v>95.81</v>
      </c>
      <c r="H2106">
        <v>2.5739999999999998</v>
      </c>
      <c r="I2106">
        <v>221.768</v>
      </c>
      <c r="J2106">
        <v>5.44</v>
      </c>
    </row>
    <row r="2107" spans="1:10" x14ac:dyDescent="0.2">
      <c r="A2107">
        <v>5</v>
      </c>
      <c r="B2107">
        <v>11</v>
      </c>
      <c r="C2107" s="1">
        <v>41063</v>
      </c>
      <c r="D2107" s="1" t="str">
        <f>TEXT(Table1[[#This Row],[Date]], "MMM")</f>
        <v>Jun</v>
      </c>
      <c r="E2107">
        <v>2149.4299999999998</v>
      </c>
      <c r="F2107">
        <v>0</v>
      </c>
      <c r="G2107">
        <v>77.430000000000007</v>
      </c>
      <c r="H2107">
        <v>3.1930000000000001</v>
      </c>
      <c r="I2107">
        <v>218.78100000000001</v>
      </c>
      <c r="J2107">
        <v>6.26</v>
      </c>
    </row>
    <row r="2108" spans="1:10" x14ac:dyDescent="0.2">
      <c r="A2108">
        <v>6</v>
      </c>
      <c r="B2108">
        <v>5</v>
      </c>
      <c r="C2108" s="1">
        <v>41063</v>
      </c>
      <c r="D2108" s="1" t="str">
        <f>TEXT(Table1[[#This Row],[Date]], "MMM")</f>
        <v>Jun</v>
      </c>
      <c r="E2108">
        <v>102.55</v>
      </c>
      <c r="F2108">
        <v>0</v>
      </c>
      <c r="G2108">
        <v>71.67</v>
      </c>
      <c r="H2108">
        <v>3.4769999999999999</v>
      </c>
      <c r="I2108">
        <v>217.923</v>
      </c>
      <c r="J2108">
        <v>7.05</v>
      </c>
    </row>
    <row r="2109" spans="1:10" x14ac:dyDescent="0.2">
      <c r="A2109">
        <v>7</v>
      </c>
      <c r="B2109">
        <v>3</v>
      </c>
      <c r="C2109" s="1">
        <v>41063</v>
      </c>
      <c r="D2109" s="1" t="str">
        <f>TEXT(Table1[[#This Row],[Date]], "MMM")</f>
        <v>Jun</v>
      </c>
      <c r="E2109">
        <v>441.26</v>
      </c>
      <c r="F2109">
        <v>0</v>
      </c>
      <c r="G2109">
        <v>22.9</v>
      </c>
      <c r="H2109">
        <v>2.629</v>
      </c>
      <c r="I2109">
        <v>218.64</v>
      </c>
      <c r="J2109">
        <v>7.74</v>
      </c>
    </row>
    <row r="2110" spans="1:10" x14ac:dyDescent="0.2">
      <c r="A2110">
        <v>7</v>
      </c>
      <c r="B2110">
        <v>6</v>
      </c>
      <c r="C2110" s="1">
        <v>41063</v>
      </c>
      <c r="D2110" s="1" t="str">
        <f>TEXT(Table1[[#This Row],[Date]], "MMM")</f>
        <v>Jun</v>
      </c>
      <c r="E2110">
        <v>505.8</v>
      </c>
      <c r="F2110">
        <v>0</v>
      </c>
      <c r="G2110">
        <v>64</v>
      </c>
      <c r="H2110">
        <v>3.9849999999999999</v>
      </c>
      <c r="I2110">
        <v>225.06899999999999</v>
      </c>
      <c r="J2110">
        <v>9.48</v>
      </c>
    </row>
    <row r="2111" spans="1:10" x14ac:dyDescent="0.2">
      <c r="A2111">
        <v>7</v>
      </c>
      <c r="B2111">
        <v>13</v>
      </c>
      <c r="C2111" s="1">
        <v>41063</v>
      </c>
      <c r="D2111" s="1" t="str">
        <f>TEXT(Table1[[#This Row],[Date]], "MMM")</f>
        <v>Jun</v>
      </c>
      <c r="E2111">
        <v>387.97</v>
      </c>
      <c r="F2111">
        <v>0</v>
      </c>
      <c r="G2111">
        <v>51.26</v>
      </c>
      <c r="H2111">
        <v>2.5739999999999998</v>
      </c>
      <c r="I2111">
        <v>220.036</v>
      </c>
      <c r="J2111">
        <v>8.25</v>
      </c>
    </row>
    <row r="2112" spans="1:10" x14ac:dyDescent="0.2">
      <c r="A2112">
        <v>8</v>
      </c>
      <c r="B2112">
        <v>7</v>
      </c>
      <c r="C2112" s="1">
        <v>41063</v>
      </c>
      <c r="D2112" s="1" t="str">
        <f>TEXT(Table1[[#This Row],[Date]], "MMM")</f>
        <v>Jun</v>
      </c>
      <c r="E2112">
        <v>294.58999999999997</v>
      </c>
      <c r="F2112">
        <v>0</v>
      </c>
      <c r="G2112">
        <v>55.93</v>
      </c>
      <c r="H2112">
        <v>3.161</v>
      </c>
      <c r="I2112">
        <v>213.57900000000001</v>
      </c>
      <c r="J2112">
        <v>5.58</v>
      </c>
    </row>
    <row r="2113" spans="1:10" x14ac:dyDescent="0.2">
      <c r="A2113">
        <v>10</v>
      </c>
      <c r="B2113">
        <v>6</v>
      </c>
      <c r="C2113" s="1">
        <v>41063</v>
      </c>
      <c r="D2113" s="1" t="str">
        <f>TEXT(Table1[[#This Row],[Date]], "MMM")</f>
        <v>Jun</v>
      </c>
      <c r="E2113">
        <v>224.72</v>
      </c>
      <c r="F2113">
        <v>0</v>
      </c>
      <c r="G2113">
        <v>73.41</v>
      </c>
      <c r="H2113">
        <v>2.9590000000000001</v>
      </c>
      <c r="I2113">
        <v>218.34800000000001</v>
      </c>
      <c r="J2113">
        <v>6.55</v>
      </c>
    </row>
    <row r="2114" spans="1:10" x14ac:dyDescent="0.2">
      <c r="A2114">
        <v>1</v>
      </c>
      <c r="B2114">
        <v>2</v>
      </c>
      <c r="C2114" s="1">
        <v>41064</v>
      </c>
      <c r="D2114" s="1" t="str">
        <f>TEXT(Table1[[#This Row],[Date]], "MMM")</f>
        <v>Jun</v>
      </c>
      <c r="E2114">
        <v>616.35</v>
      </c>
      <c r="F2114">
        <v>0</v>
      </c>
      <c r="G2114">
        <v>19.37</v>
      </c>
      <c r="H2114">
        <v>3.2589999999999999</v>
      </c>
      <c r="I2114">
        <v>229.316</v>
      </c>
      <c r="J2114">
        <v>7.04</v>
      </c>
    </row>
    <row r="2115" spans="1:10" x14ac:dyDescent="0.2">
      <c r="A2115">
        <v>2</v>
      </c>
      <c r="B2115">
        <v>16</v>
      </c>
      <c r="C2115" s="1">
        <v>41064</v>
      </c>
      <c r="D2115" s="1" t="str">
        <f>TEXT(Table1[[#This Row],[Date]], "MMM")</f>
        <v>Jun</v>
      </c>
      <c r="E2115">
        <v>351.9</v>
      </c>
      <c r="F2115">
        <v>0</v>
      </c>
      <c r="G2115">
        <v>28.97</v>
      </c>
      <c r="H2115">
        <v>2.9289999999999998</v>
      </c>
      <c r="I2115">
        <v>222.178</v>
      </c>
      <c r="J2115">
        <v>9.5299999999999994</v>
      </c>
    </row>
    <row r="2116" spans="1:10" x14ac:dyDescent="0.2">
      <c r="A2116">
        <v>3</v>
      </c>
      <c r="B2116">
        <v>13</v>
      </c>
      <c r="C2116" s="1">
        <v>41064</v>
      </c>
      <c r="D2116" s="1" t="str">
        <f>TEXT(Table1[[#This Row],[Date]], "MMM")</f>
        <v>Jun</v>
      </c>
      <c r="E2116">
        <v>819.01</v>
      </c>
      <c r="F2116">
        <v>0</v>
      </c>
      <c r="G2116">
        <v>63.27</v>
      </c>
      <c r="H2116">
        <v>2.7029999999999998</v>
      </c>
      <c r="I2116">
        <v>210.06899999999999</v>
      </c>
      <c r="J2116">
        <v>7.84</v>
      </c>
    </row>
    <row r="2117" spans="1:10" x14ac:dyDescent="0.2">
      <c r="A2117">
        <v>4</v>
      </c>
      <c r="B2117">
        <v>8</v>
      </c>
      <c r="C2117" s="1">
        <v>41064</v>
      </c>
      <c r="D2117" s="1" t="str">
        <f>TEXT(Table1[[#This Row],[Date]], "MMM")</f>
        <v>Jun</v>
      </c>
      <c r="E2117">
        <v>455.27</v>
      </c>
      <c r="F2117">
        <v>0</v>
      </c>
      <c r="G2117">
        <v>54.25</v>
      </c>
      <c r="H2117">
        <v>3.6360000000000001</v>
      </c>
      <c r="I2117">
        <v>211.179</v>
      </c>
      <c r="J2117">
        <v>9.1</v>
      </c>
    </row>
    <row r="2118" spans="1:10" x14ac:dyDescent="0.2">
      <c r="A2118">
        <v>5</v>
      </c>
      <c r="B2118">
        <v>11</v>
      </c>
      <c r="C2118" s="1">
        <v>41064</v>
      </c>
      <c r="D2118" s="1" t="str">
        <f>TEXT(Table1[[#This Row],[Date]], "MMM")</f>
        <v>Jun</v>
      </c>
      <c r="E2118">
        <v>587.53</v>
      </c>
      <c r="F2118">
        <v>0</v>
      </c>
      <c r="G2118">
        <v>77.760000000000005</v>
      </c>
      <c r="H2118">
        <v>2.8809999999999998</v>
      </c>
      <c r="I2118">
        <v>221.66900000000001</v>
      </c>
      <c r="J2118">
        <v>9</v>
      </c>
    </row>
    <row r="2119" spans="1:10" x14ac:dyDescent="0.2">
      <c r="A2119">
        <v>5</v>
      </c>
      <c r="B2119">
        <v>16</v>
      </c>
      <c r="C2119" s="1">
        <v>41064</v>
      </c>
      <c r="D2119" s="1" t="str">
        <f>TEXT(Table1[[#This Row],[Date]], "MMM")</f>
        <v>Jun</v>
      </c>
      <c r="E2119">
        <v>129.74</v>
      </c>
      <c r="F2119">
        <v>0</v>
      </c>
      <c r="G2119">
        <v>72.239999999999995</v>
      </c>
      <c r="H2119">
        <v>2.762</v>
      </c>
      <c r="I2119">
        <v>226.77600000000001</v>
      </c>
      <c r="J2119">
        <v>8.0500000000000007</v>
      </c>
    </row>
    <row r="2120" spans="1:10" x14ac:dyDescent="0.2">
      <c r="A2120">
        <v>7</v>
      </c>
      <c r="B2120">
        <v>3</v>
      </c>
      <c r="C2120" s="1">
        <v>41064</v>
      </c>
      <c r="D2120" s="1" t="str">
        <f>TEXT(Table1[[#This Row],[Date]], "MMM")</f>
        <v>Jun</v>
      </c>
      <c r="E2120">
        <v>2144.3200000000002</v>
      </c>
      <c r="F2120">
        <v>0</v>
      </c>
      <c r="G2120">
        <v>100.29</v>
      </c>
      <c r="H2120">
        <v>2.8650000000000002</v>
      </c>
      <c r="I2120">
        <v>228.99299999999999</v>
      </c>
      <c r="J2120">
        <v>8.6199999999999992</v>
      </c>
    </row>
    <row r="2121" spans="1:10" x14ac:dyDescent="0.2">
      <c r="A2121">
        <v>7</v>
      </c>
      <c r="B2121">
        <v>18</v>
      </c>
      <c r="C2121" s="1">
        <v>41064</v>
      </c>
      <c r="D2121" s="1" t="str">
        <f>TEXT(Table1[[#This Row],[Date]], "MMM")</f>
        <v>Jun</v>
      </c>
      <c r="E2121">
        <v>990.65</v>
      </c>
      <c r="F2121">
        <v>0</v>
      </c>
      <c r="G2121">
        <v>82.16</v>
      </c>
      <c r="H2121">
        <v>3.952</v>
      </c>
      <c r="I2121">
        <v>227.40600000000001</v>
      </c>
      <c r="J2121">
        <v>8.89</v>
      </c>
    </row>
    <row r="2122" spans="1:10" x14ac:dyDescent="0.2">
      <c r="A2122">
        <v>9</v>
      </c>
      <c r="B2122">
        <v>8</v>
      </c>
      <c r="C2122" s="1">
        <v>41064</v>
      </c>
      <c r="D2122" s="1" t="str">
        <f>TEXT(Table1[[#This Row],[Date]], "MMM")</f>
        <v>Jun</v>
      </c>
      <c r="E2122">
        <v>643.45000000000005</v>
      </c>
      <c r="F2122">
        <v>0</v>
      </c>
      <c r="G2122">
        <v>94.53</v>
      </c>
      <c r="H2122">
        <v>3.3250000000000002</v>
      </c>
      <c r="I2122">
        <v>215.05</v>
      </c>
      <c r="J2122">
        <v>6.87</v>
      </c>
    </row>
    <row r="2123" spans="1:10" x14ac:dyDescent="0.2">
      <c r="A2123">
        <v>9</v>
      </c>
      <c r="B2123">
        <v>9</v>
      </c>
      <c r="C2123" s="1">
        <v>41064</v>
      </c>
      <c r="D2123" s="1" t="str">
        <f>TEXT(Table1[[#This Row],[Date]], "MMM")</f>
        <v>Jun</v>
      </c>
      <c r="E2123">
        <v>698.36</v>
      </c>
      <c r="F2123">
        <v>0</v>
      </c>
      <c r="G2123">
        <v>60.73</v>
      </c>
      <c r="H2123">
        <v>2.5510000000000002</v>
      </c>
      <c r="I2123">
        <v>224.54300000000001</v>
      </c>
      <c r="J2123">
        <v>9.0399999999999991</v>
      </c>
    </row>
    <row r="2124" spans="1:10" x14ac:dyDescent="0.2">
      <c r="A2124">
        <v>9</v>
      </c>
      <c r="B2124">
        <v>15</v>
      </c>
      <c r="C2124" s="1">
        <v>41064</v>
      </c>
      <c r="D2124" s="1" t="str">
        <f>TEXT(Table1[[#This Row],[Date]], "MMM")</f>
        <v>Jun</v>
      </c>
      <c r="E2124">
        <v>560.53</v>
      </c>
      <c r="F2124">
        <v>0</v>
      </c>
      <c r="G2124">
        <v>61.17</v>
      </c>
      <c r="H2124">
        <v>3.0590000000000002</v>
      </c>
      <c r="I2124">
        <v>213.72900000000001</v>
      </c>
      <c r="J2124">
        <v>9.24</v>
      </c>
    </row>
    <row r="2125" spans="1:10" x14ac:dyDescent="0.2">
      <c r="A2125">
        <v>9</v>
      </c>
      <c r="B2125">
        <v>20</v>
      </c>
      <c r="C2125" s="1">
        <v>41064</v>
      </c>
      <c r="D2125" s="1" t="str">
        <f>TEXT(Table1[[#This Row],[Date]], "MMM")</f>
        <v>Jun</v>
      </c>
      <c r="E2125">
        <v>324.3</v>
      </c>
      <c r="F2125">
        <v>0</v>
      </c>
      <c r="G2125">
        <v>69.64</v>
      </c>
      <c r="H2125">
        <v>3.1949999999999998</v>
      </c>
      <c r="I2125">
        <v>211.01300000000001</v>
      </c>
      <c r="J2125">
        <v>8.1300000000000008</v>
      </c>
    </row>
    <row r="2126" spans="1:10" x14ac:dyDescent="0.2">
      <c r="A2126">
        <v>10</v>
      </c>
      <c r="B2126">
        <v>19</v>
      </c>
      <c r="C2126" s="1">
        <v>41064</v>
      </c>
      <c r="D2126" s="1" t="str">
        <f>TEXT(Table1[[#This Row],[Date]], "MMM")</f>
        <v>Jun</v>
      </c>
      <c r="E2126">
        <v>1148.6300000000001</v>
      </c>
      <c r="F2126">
        <v>0</v>
      </c>
      <c r="G2126">
        <v>51.4</v>
      </c>
      <c r="H2126">
        <v>2.82</v>
      </c>
      <c r="I2126">
        <v>210.40600000000001</v>
      </c>
      <c r="J2126">
        <v>5.78</v>
      </c>
    </row>
    <row r="2127" spans="1:10" x14ac:dyDescent="0.2">
      <c r="A2127">
        <v>2</v>
      </c>
      <c r="B2127">
        <v>4</v>
      </c>
      <c r="C2127" s="1">
        <v>41065</v>
      </c>
      <c r="D2127" s="1" t="str">
        <f>TEXT(Table1[[#This Row],[Date]], "MMM")</f>
        <v>Jun</v>
      </c>
      <c r="E2127">
        <v>349.19</v>
      </c>
      <c r="F2127">
        <v>0</v>
      </c>
      <c r="G2127">
        <v>73.08</v>
      </c>
      <c r="H2127">
        <v>3.4830000000000001</v>
      </c>
      <c r="I2127">
        <v>213.79499999999999</v>
      </c>
      <c r="J2127">
        <v>9.14</v>
      </c>
    </row>
    <row r="2128" spans="1:10" x14ac:dyDescent="0.2">
      <c r="A2128">
        <v>5</v>
      </c>
      <c r="B2128">
        <v>5</v>
      </c>
      <c r="C2128" s="1">
        <v>41065</v>
      </c>
      <c r="D2128" s="1" t="str">
        <f>TEXT(Table1[[#This Row],[Date]], "MMM")</f>
        <v>Jun</v>
      </c>
      <c r="E2128">
        <v>1814.54</v>
      </c>
      <c r="F2128">
        <v>0</v>
      </c>
      <c r="G2128">
        <v>62.55</v>
      </c>
      <c r="H2128">
        <v>2.9089999999999998</v>
      </c>
      <c r="I2128">
        <v>213.88300000000001</v>
      </c>
      <c r="J2128">
        <v>8.27</v>
      </c>
    </row>
    <row r="2129" spans="1:10" x14ac:dyDescent="0.2">
      <c r="A2129">
        <v>6</v>
      </c>
      <c r="B2129">
        <v>2</v>
      </c>
      <c r="C2129" s="1">
        <v>41065</v>
      </c>
      <c r="D2129" s="1" t="str">
        <f>TEXT(Table1[[#This Row],[Date]], "MMM")</f>
        <v>Jun</v>
      </c>
      <c r="E2129">
        <v>714.25</v>
      </c>
      <c r="F2129">
        <v>0</v>
      </c>
      <c r="G2129">
        <v>99.91</v>
      </c>
      <c r="H2129">
        <v>3.4750000000000001</v>
      </c>
      <c r="I2129">
        <v>212.91900000000001</v>
      </c>
      <c r="J2129">
        <v>9.99</v>
      </c>
    </row>
    <row r="2130" spans="1:10" x14ac:dyDescent="0.2">
      <c r="A2130">
        <v>7</v>
      </c>
      <c r="B2130">
        <v>4</v>
      </c>
      <c r="C2130" s="1">
        <v>41065</v>
      </c>
      <c r="D2130" s="1" t="str">
        <f>TEXT(Table1[[#This Row],[Date]], "MMM")</f>
        <v>Jun</v>
      </c>
      <c r="E2130">
        <v>1266.92</v>
      </c>
      <c r="F2130">
        <v>0</v>
      </c>
      <c r="G2130">
        <v>94.97</v>
      </c>
      <c r="H2130">
        <v>3.573</v>
      </c>
      <c r="I2130">
        <v>211.14400000000001</v>
      </c>
      <c r="J2130">
        <v>9.16</v>
      </c>
    </row>
    <row r="2131" spans="1:10" x14ac:dyDescent="0.2">
      <c r="A2131">
        <v>8</v>
      </c>
      <c r="B2131">
        <v>3</v>
      </c>
      <c r="C2131" s="1">
        <v>41065</v>
      </c>
      <c r="D2131" s="1" t="str">
        <f>TEXT(Table1[[#This Row],[Date]], "MMM")</f>
        <v>Jun</v>
      </c>
      <c r="E2131">
        <v>496.51</v>
      </c>
      <c r="F2131">
        <v>0</v>
      </c>
      <c r="G2131">
        <v>85.6</v>
      </c>
      <c r="H2131">
        <v>3.581</v>
      </c>
      <c r="I2131">
        <v>212.48400000000001</v>
      </c>
      <c r="J2131">
        <v>9.26</v>
      </c>
    </row>
    <row r="2132" spans="1:10" x14ac:dyDescent="0.2">
      <c r="A2132">
        <v>8</v>
      </c>
      <c r="B2132">
        <v>17</v>
      </c>
      <c r="C2132" s="1">
        <v>41065</v>
      </c>
      <c r="D2132" s="1" t="str">
        <f>TEXT(Table1[[#This Row],[Date]], "MMM")</f>
        <v>Jun</v>
      </c>
      <c r="E2132">
        <v>144.88</v>
      </c>
      <c r="F2132">
        <v>0</v>
      </c>
      <c r="G2132">
        <v>39.78</v>
      </c>
      <c r="H2132">
        <v>3.3639999999999999</v>
      </c>
      <c r="I2132">
        <v>223.34</v>
      </c>
      <c r="J2132">
        <v>5.64</v>
      </c>
    </row>
    <row r="2133" spans="1:10" x14ac:dyDescent="0.2">
      <c r="A2133">
        <v>9</v>
      </c>
      <c r="B2133">
        <v>5</v>
      </c>
      <c r="C2133" s="1">
        <v>41065</v>
      </c>
      <c r="D2133" s="1" t="str">
        <f>TEXT(Table1[[#This Row],[Date]], "MMM")</f>
        <v>Jun</v>
      </c>
      <c r="E2133">
        <v>1101.08</v>
      </c>
      <c r="F2133">
        <v>0</v>
      </c>
      <c r="G2133">
        <v>78.92</v>
      </c>
      <c r="H2133">
        <v>3.7909999999999999</v>
      </c>
      <c r="I2133">
        <v>218.7</v>
      </c>
      <c r="J2133">
        <v>7.39</v>
      </c>
    </row>
    <row r="2134" spans="1:10" x14ac:dyDescent="0.2">
      <c r="A2134">
        <v>9</v>
      </c>
      <c r="B2134">
        <v>19</v>
      </c>
      <c r="C2134" s="1">
        <v>41065</v>
      </c>
      <c r="D2134" s="1" t="str">
        <f>TEXT(Table1[[#This Row],[Date]], "MMM")</f>
        <v>Jun</v>
      </c>
      <c r="E2134">
        <v>2807.11</v>
      </c>
      <c r="F2134">
        <v>0</v>
      </c>
      <c r="G2134">
        <v>25.22</v>
      </c>
      <c r="H2134">
        <v>2.89</v>
      </c>
      <c r="I2134">
        <v>217.136</v>
      </c>
      <c r="J2134">
        <v>6.32</v>
      </c>
    </row>
    <row r="2135" spans="1:10" x14ac:dyDescent="0.2">
      <c r="A2135">
        <v>1</v>
      </c>
      <c r="B2135">
        <v>15</v>
      </c>
      <c r="C2135" s="1">
        <v>41066</v>
      </c>
      <c r="D2135" s="1" t="str">
        <f>TEXT(Table1[[#This Row],[Date]], "MMM")</f>
        <v>Jun</v>
      </c>
      <c r="E2135">
        <v>965.68</v>
      </c>
      <c r="F2135">
        <v>0</v>
      </c>
      <c r="G2135">
        <v>86.82</v>
      </c>
      <c r="H2135">
        <v>3.2469999999999999</v>
      </c>
      <c r="I2135">
        <v>218.05799999999999</v>
      </c>
      <c r="J2135">
        <v>8.84</v>
      </c>
    </row>
    <row r="2136" spans="1:10" x14ac:dyDescent="0.2">
      <c r="A2136">
        <v>2</v>
      </c>
      <c r="B2136">
        <v>13</v>
      </c>
      <c r="C2136" s="1">
        <v>41066</v>
      </c>
      <c r="D2136" s="1" t="str">
        <f>TEXT(Table1[[#This Row],[Date]], "MMM")</f>
        <v>Jun</v>
      </c>
      <c r="E2136">
        <v>2433.38</v>
      </c>
      <c r="F2136">
        <v>0</v>
      </c>
      <c r="G2136">
        <v>84.37</v>
      </c>
      <c r="H2136">
        <v>3.6989999999999998</v>
      </c>
      <c r="I2136">
        <v>215.53</v>
      </c>
      <c r="J2136">
        <v>6.93</v>
      </c>
    </row>
    <row r="2137" spans="1:10" x14ac:dyDescent="0.2">
      <c r="A2137">
        <v>3</v>
      </c>
      <c r="B2137">
        <v>5</v>
      </c>
      <c r="C2137" s="1">
        <v>41066</v>
      </c>
      <c r="D2137" s="1" t="str">
        <f>TEXT(Table1[[#This Row],[Date]], "MMM")</f>
        <v>Jun</v>
      </c>
      <c r="E2137">
        <v>1255.33</v>
      </c>
      <c r="F2137">
        <v>0</v>
      </c>
      <c r="G2137">
        <v>18.809999999999999</v>
      </c>
      <c r="H2137">
        <v>3.944</v>
      </c>
      <c r="I2137">
        <v>218.48</v>
      </c>
      <c r="J2137">
        <v>7.82</v>
      </c>
    </row>
    <row r="2138" spans="1:10" x14ac:dyDescent="0.2">
      <c r="A2138">
        <v>3</v>
      </c>
      <c r="B2138">
        <v>17</v>
      </c>
      <c r="C2138" s="1">
        <v>41066</v>
      </c>
      <c r="D2138" s="1" t="str">
        <f>TEXT(Table1[[#This Row],[Date]], "MMM")</f>
        <v>Jun</v>
      </c>
      <c r="E2138">
        <v>739.5</v>
      </c>
      <c r="F2138">
        <v>0</v>
      </c>
      <c r="G2138">
        <v>70.19</v>
      </c>
      <c r="H2138">
        <v>2.9369999999999998</v>
      </c>
      <c r="I2138">
        <v>213.511</v>
      </c>
      <c r="J2138">
        <v>7.23</v>
      </c>
    </row>
    <row r="2139" spans="1:10" x14ac:dyDescent="0.2">
      <c r="A2139">
        <v>5</v>
      </c>
      <c r="B2139">
        <v>11</v>
      </c>
      <c r="C2139" s="1">
        <v>41066</v>
      </c>
      <c r="D2139" s="1" t="str">
        <f>TEXT(Table1[[#This Row],[Date]], "MMM")</f>
        <v>Jun</v>
      </c>
      <c r="E2139">
        <v>135</v>
      </c>
      <c r="F2139">
        <v>0</v>
      </c>
      <c r="G2139">
        <v>60.2</v>
      </c>
      <c r="H2139">
        <v>2.98</v>
      </c>
      <c r="I2139">
        <v>224.52699999999999</v>
      </c>
      <c r="J2139">
        <v>7.78</v>
      </c>
    </row>
    <row r="2140" spans="1:10" x14ac:dyDescent="0.2">
      <c r="A2140">
        <v>5</v>
      </c>
      <c r="B2140">
        <v>16</v>
      </c>
      <c r="C2140" s="1">
        <v>41066</v>
      </c>
      <c r="D2140" s="1" t="str">
        <f>TEXT(Table1[[#This Row],[Date]], "MMM")</f>
        <v>Jun</v>
      </c>
      <c r="E2140">
        <v>718.97</v>
      </c>
      <c r="F2140">
        <v>0</v>
      </c>
      <c r="G2140">
        <v>60.41</v>
      </c>
      <c r="H2140">
        <v>2.6120000000000001</v>
      </c>
      <c r="I2140">
        <v>224.38900000000001</v>
      </c>
      <c r="J2140">
        <v>5.89</v>
      </c>
    </row>
    <row r="2141" spans="1:10" x14ac:dyDescent="0.2">
      <c r="A2141">
        <v>6</v>
      </c>
      <c r="B2141">
        <v>15</v>
      </c>
      <c r="C2141" s="1">
        <v>41066</v>
      </c>
      <c r="D2141" s="1" t="str">
        <f>TEXT(Table1[[#This Row],[Date]], "MMM")</f>
        <v>Jun</v>
      </c>
      <c r="E2141">
        <v>380.48</v>
      </c>
      <c r="F2141">
        <v>0</v>
      </c>
      <c r="G2141">
        <v>36.89</v>
      </c>
      <c r="H2141">
        <v>3.1360000000000001</v>
      </c>
      <c r="I2141">
        <v>222.19399999999999</v>
      </c>
      <c r="J2141">
        <v>5.78</v>
      </c>
    </row>
    <row r="2142" spans="1:10" x14ac:dyDescent="0.2">
      <c r="A2142">
        <v>6</v>
      </c>
      <c r="B2142">
        <v>19</v>
      </c>
      <c r="C2142" s="1">
        <v>41066</v>
      </c>
      <c r="D2142" s="1" t="str">
        <f>TEXT(Table1[[#This Row],[Date]], "MMM")</f>
        <v>Jun</v>
      </c>
      <c r="E2142">
        <v>771.52</v>
      </c>
      <c r="F2142">
        <v>0</v>
      </c>
      <c r="G2142">
        <v>46.45</v>
      </c>
      <c r="H2142">
        <v>3.1309999999999998</v>
      </c>
      <c r="I2142">
        <v>212.352</v>
      </c>
      <c r="J2142">
        <v>7.43</v>
      </c>
    </row>
    <row r="2143" spans="1:10" x14ac:dyDescent="0.2">
      <c r="A2143">
        <v>7</v>
      </c>
      <c r="B2143">
        <v>5</v>
      </c>
      <c r="C2143" s="1">
        <v>41066</v>
      </c>
      <c r="D2143" s="1" t="str">
        <f>TEXT(Table1[[#This Row],[Date]], "MMM")</f>
        <v>Jun</v>
      </c>
      <c r="E2143">
        <v>600.75</v>
      </c>
      <c r="F2143">
        <v>0</v>
      </c>
      <c r="G2143">
        <v>68.81</v>
      </c>
      <c r="H2143">
        <v>2.6779999999999999</v>
      </c>
      <c r="I2143">
        <v>210.21199999999999</v>
      </c>
      <c r="J2143">
        <v>7.52</v>
      </c>
    </row>
    <row r="2144" spans="1:10" x14ac:dyDescent="0.2">
      <c r="A2144">
        <v>7</v>
      </c>
      <c r="B2144">
        <v>8</v>
      </c>
      <c r="C2144" s="1">
        <v>41066</v>
      </c>
      <c r="D2144" s="1" t="str">
        <f>TEXT(Table1[[#This Row],[Date]], "MMM")</f>
        <v>Jun</v>
      </c>
      <c r="E2144">
        <v>265.89999999999998</v>
      </c>
      <c r="F2144">
        <v>0</v>
      </c>
      <c r="G2144">
        <v>70.02</v>
      </c>
      <c r="H2144">
        <v>3.4489999999999998</v>
      </c>
      <c r="I2144">
        <v>217.602</v>
      </c>
      <c r="J2144">
        <v>6.06</v>
      </c>
    </row>
    <row r="2145" spans="1:10" x14ac:dyDescent="0.2">
      <c r="A2145">
        <v>7</v>
      </c>
      <c r="B2145">
        <v>17</v>
      </c>
      <c r="C2145" s="1">
        <v>41066</v>
      </c>
      <c r="D2145" s="1" t="str">
        <f>TEXT(Table1[[#This Row],[Date]], "MMM")</f>
        <v>Jun</v>
      </c>
      <c r="E2145">
        <v>1395.11</v>
      </c>
      <c r="F2145">
        <v>0</v>
      </c>
      <c r="G2145">
        <v>48.29</v>
      </c>
      <c r="H2145">
        <v>2.59</v>
      </c>
      <c r="I2145">
        <v>215.30199999999999</v>
      </c>
      <c r="J2145">
        <v>9.9</v>
      </c>
    </row>
    <row r="2146" spans="1:10" x14ac:dyDescent="0.2">
      <c r="A2146">
        <v>8</v>
      </c>
      <c r="B2146">
        <v>20</v>
      </c>
      <c r="C2146" s="1">
        <v>41066</v>
      </c>
      <c r="D2146" s="1" t="str">
        <f>TEXT(Table1[[#This Row],[Date]], "MMM")</f>
        <v>Jun</v>
      </c>
      <c r="E2146">
        <v>524.08000000000004</v>
      </c>
      <c r="F2146">
        <v>0</v>
      </c>
      <c r="G2146">
        <v>86.41</v>
      </c>
      <c r="H2146">
        <v>3.2650000000000001</v>
      </c>
      <c r="I2146">
        <v>224.07499999999999</v>
      </c>
      <c r="J2146">
        <v>8.7799999999999994</v>
      </c>
    </row>
    <row r="2147" spans="1:10" x14ac:dyDescent="0.2">
      <c r="A2147">
        <v>10</v>
      </c>
      <c r="B2147">
        <v>3</v>
      </c>
      <c r="C2147" s="1">
        <v>41066</v>
      </c>
      <c r="D2147" s="1" t="str">
        <f>TEXT(Table1[[#This Row],[Date]], "MMM")</f>
        <v>Jun</v>
      </c>
      <c r="E2147">
        <v>695.58</v>
      </c>
      <c r="F2147">
        <v>0</v>
      </c>
      <c r="G2147">
        <v>84.42</v>
      </c>
      <c r="H2147">
        <v>3.141</v>
      </c>
      <c r="I2147">
        <v>228.89</v>
      </c>
      <c r="J2147">
        <v>6.31</v>
      </c>
    </row>
    <row r="2148" spans="1:10" x14ac:dyDescent="0.2">
      <c r="A2148">
        <v>1</v>
      </c>
      <c r="B2148">
        <v>2</v>
      </c>
      <c r="C2148" s="1">
        <v>41067</v>
      </c>
      <c r="D2148" s="1" t="str">
        <f>TEXT(Table1[[#This Row],[Date]], "MMM")</f>
        <v>Jun</v>
      </c>
      <c r="E2148">
        <v>192.58</v>
      </c>
      <c r="F2148">
        <v>0</v>
      </c>
      <c r="G2148">
        <v>86.9</v>
      </c>
      <c r="H2148">
        <v>2.6589999999999998</v>
      </c>
      <c r="I2148">
        <v>214.34299999999999</v>
      </c>
      <c r="J2148">
        <v>6.01</v>
      </c>
    </row>
    <row r="2149" spans="1:10" x14ac:dyDescent="0.2">
      <c r="A2149">
        <v>2</v>
      </c>
      <c r="B2149">
        <v>7</v>
      </c>
      <c r="C2149" s="1">
        <v>41067</v>
      </c>
      <c r="D2149" s="1" t="str">
        <f>TEXT(Table1[[#This Row],[Date]], "MMM")</f>
        <v>Jun</v>
      </c>
      <c r="E2149">
        <v>2467.21</v>
      </c>
      <c r="F2149">
        <v>0</v>
      </c>
      <c r="G2149">
        <v>74.38</v>
      </c>
      <c r="H2149">
        <v>3.161</v>
      </c>
      <c r="I2149">
        <v>212.745</v>
      </c>
      <c r="J2149">
        <v>7.11</v>
      </c>
    </row>
    <row r="2150" spans="1:10" x14ac:dyDescent="0.2">
      <c r="A2150">
        <v>3</v>
      </c>
      <c r="B2150">
        <v>5</v>
      </c>
      <c r="C2150" s="1">
        <v>41067</v>
      </c>
      <c r="D2150" s="1" t="str">
        <f>TEXT(Table1[[#This Row],[Date]], "MMM")</f>
        <v>Jun</v>
      </c>
      <c r="E2150">
        <v>1371.18</v>
      </c>
      <c r="F2150">
        <v>0</v>
      </c>
      <c r="G2150">
        <v>42.31</v>
      </c>
      <c r="H2150">
        <v>3.6280000000000001</v>
      </c>
      <c r="I2150">
        <v>227.97300000000001</v>
      </c>
      <c r="J2150">
        <v>8.52</v>
      </c>
    </row>
    <row r="2151" spans="1:10" x14ac:dyDescent="0.2">
      <c r="A2151">
        <v>3</v>
      </c>
      <c r="B2151">
        <v>17</v>
      </c>
      <c r="C2151" s="1">
        <v>41067</v>
      </c>
      <c r="D2151" s="1" t="str">
        <f>TEXT(Table1[[#This Row],[Date]], "MMM")</f>
        <v>Jun</v>
      </c>
      <c r="E2151">
        <v>723.58</v>
      </c>
      <c r="F2151">
        <v>0</v>
      </c>
      <c r="G2151">
        <v>33.24</v>
      </c>
      <c r="H2151">
        <v>2.7810000000000001</v>
      </c>
      <c r="I2151">
        <v>220.10900000000001</v>
      </c>
      <c r="J2151">
        <v>6.4</v>
      </c>
    </row>
    <row r="2152" spans="1:10" x14ac:dyDescent="0.2">
      <c r="A2152">
        <v>3</v>
      </c>
      <c r="B2152">
        <v>19</v>
      </c>
      <c r="C2152" s="1">
        <v>41067</v>
      </c>
      <c r="D2152" s="1" t="str">
        <f>TEXT(Table1[[#This Row],[Date]], "MMM")</f>
        <v>Jun</v>
      </c>
      <c r="E2152">
        <v>187.18</v>
      </c>
      <c r="F2152">
        <v>0</v>
      </c>
      <c r="G2152">
        <v>51.36</v>
      </c>
      <c r="H2152">
        <v>3.6890000000000001</v>
      </c>
      <c r="I2152">
        <v>220.577</v>
      </c>
      <c r="J2152">
        <v>8.81</v>
      </c>
    </row>
    <row r="2153" spans="1:10" x14ac:dyDescent="0.2">
      <c r="A2153">
        <v>4</v>
      </c>
      <c r="B2153">
        <v>9</v>
      </c>
      <c r="C2153" s="1">
        <v>41067</v>
      </c>
      <c r="D2153" s="1" t="str">
        <f>TEXT(Table1[[#This Row],[Date]], "MMM")</f>
        <v>Jun</v>
      </c>
      <c r="E2153">
        <v>62.06</v>
      </c>
      <c r="F2153">
        <v>0</v>
      </c>
      <c r="G2153">
        <v>35.450000000000003</v>
      </c>
      <c r="H2153">
        <v>3.105</v>
      </c>
      <c r="I2153">
        <v>216.88</v>
      </c>
      <c r="J2153">
        <v>5.57</v>
      </c>
    </row>
    <row r="2154" spans="1:10" x14ac:dyDescent="0.2">
      <c r="A2154">
        <v>4</v>
      </c>
      <c r="B2154">
        <v>18</v>
      </c>
      <c r="C2154" s="1">
        <v>41067</v>
      </c>
      <c r="D2154" s="1" t="str">
        <f>TEXT(Table1[[#This Row],[Date]], "MMM")</f>
        <v>Jun</v>
      </c>
      <c r="E2154">
        <v>2021.78</v>
      </c>
      <c r="F2154">
        <v>0</v>
      </c>
      <c r="G2154">
        <v>59.99</v>
      </c>
      <c r="H2154">
        <v>3.6080000000000001</v>
      </c>
      <c r="I2154">
        <v>215.35499999999999</v>
      </c>
      <c r="J2154">
        <v>6.91</v>
      </c>
    </row>
    <row r="2155" spans="1:10" x14ac:dyDescent="0.2">
      <c r="A2155">
        <v>5</v>
      </c>
      <c r="B2155">
        <v>1</v>
      </c>
      <c r="C2155" s="1">
        <v>41067</v>
      </c>
      <c r="D2155" s="1" t="str">
        <f>TEXT(Table1[[#This Row],[Date]], "MMM")</f>
        <v>Jun</v>
      </c>
      <c r="E2155">
        <v>213.61</v>
      </c>
      <c r="F2155">
        <v>0</v>
      </c>
      <c r="G2155">
        <v>62.68</v>
      </c>
      <c r="H2155">
        <v>3.89</v>
      </c>
      <c r="I2155">
        <v>222.21199999999999</v>
      </c>
      <c r="J2155">
        <v>8.8699999999999992</v>
      </c>
    </row>
    <row r="2156" spans="1:10" x14ac:dyDescent="0.2">
      <c r="A2156">
        <v>5</v>
      </c>
      <c r="B2156">
        <v>14</v>
      </c>
      <c r="C2156" s="1">
        <v>41067</v>
      </c>
      <c r="D2156" s="1" t="str">
        <f>TEXT(Table1[[#This Row],[Date]], "MMM")</f>
        <v>Jun</v>
      </c>
      <c r="E2156">
        <v>957.48</v>
      </c>
      <c r="F2156">
        <v>0</v>
      </c>
      <c r="G2156">
        <v>46.18</v>
      </c>
      <c r="H2156">
        <v>3.6709999999999998</v>
      </c>
      <c r="I2156">
        <v>216.26900000000001</v>
      </c>
      <c r="J2156">
        <v>6.77</v>
      </c>
    </row>
    <row r="2157" spans="1:10" x14ac:dyDescent="0.2">
      <c r="A2157">
        <v>7</v>
      </c>
      <c r="B2157">
        <v>2</v>
      </c>
      <c r="C2157" s="1">
        <v>41067</v>
      </c>
      <c r="D2157" s="1" t="str">
        <f>TEXT(Table1[[#This Row],[Date]], "MMM")</f>
        <v>Jun</v>
      </c>
      <c r="E2157">
        <v>2013.56</v>
      </c>
      <c r="F2157">
        <v>0</v>
      </c>
      <c r="G2157">
        <v>56.23</v>
      </c>
      <c r="H2157">
        <v>3.9079999999999999</v>
      </c>
      <c r="I2157">
        <v>217.29599999999999</v>
      </c>
      <c r="J2157">
        <v>5.2</v>
      </c>
    </row>
    <row r="2158" spans="1:10" x14ac:dyDescent="0.2">
      <c r="A2158">
        <v>7</v>
      </c>
      <c r="B2158">
        <v>10</v>
      </c>
      <c r="C2158" s="1">
        <v>41067</v>
      </c>
      <c r="D2158" s="1" t="str">
        <f>TEXT(Table1[[#This Row],[Date]], "MMM")</f>
        <v>Jun</v>
      </c>
      <c r="E2158">
        <v>350.79</v>
      </c>
      <c r="F2158">
        <v>0</v>
      </c>
      <c r="G2158">
        <v>37.92</v>
      </c>
      <c r="H2158">
        <v>3.3210000000000002</v>
      </c>
      <c r="I2158">
        <v>228.63499999999999</v>
      </c>
      <c r="J2158">
        <v>9.75</v>
      </c>
    </row>
    <row r="2159" spans="1:10" x14ac:dyDescent="0.2">
      <c r="A2159">
        <v>7</v>
      </c>
      <c r="B2159">
        <v>20</v>
      </c>
      <c r="C2159" s="1">
        <v>41067</v>
      </c>
      <c r="D2159" s="1" t="str">
        <f>TEXT(Table1[[#This Row],[Date]], "MMM")</f>
        <v>Jun</v>
      </c>
      <c r="E2159">
        <v>400.65</v>
      </c>
      <c r="F2159">
        <v>0</v>
      </c>
      <c r="G2159">
        <v>85.53</v>
      </c>
      <c r="H2159">
        <v>2.6709999999999998</v>
      </c>
      <c r="I2159">
        <v>229.44800000000001</v>
      </c>
      <c r="J2159">
        <v>7.51</v>
      </c>
    </row>
    <row r="2160" spans="1:10" x14ac:dyDescent="0.2">
      <c r="A2160">
        <v>8</v>
      </c>
      <c r="B2160">
        <v>6</v>
      </c>
      <c r="C2160" s="1">
        <v>41067</v>
      </c>
      <c r="D2160" s="1" t="str">
        <f>TEXT(Table1[[#This Row],[Date]], "MMM")</f>
        <v>Jun</v>
      </c>
      <c r="E2160">
        <v>682.11</v>
      </c>
      <c r="F2160">
        <v>0</v>
      </c>
      <c r="G2160">
        <v>41.31</v>
      </c>
      <c r="H2160">
        <v>2.72</v>
      </c>
      <c r="I2160">
        <v>228.053</v>
      </c>
      <c r="J2160">
        <v>9.9700000000000006</v>
      </c>
    </row>
    <row r="2161" spans="1:10" x14ac:dyDescent="0.2">
      <c r="A2161">
        <v>9</v>
      </c>
      <c r="B2161">
        <v>5</v>
      </c>
      <c r="C2161" s="1">
        <v>41067</v>
      </c>
      <c r="D2161" s="1" t="str">
        <f>TEXT(Table1[[#This Row],[Date]], "MMM")</f>
        <v>Jun</v>
      </c>
      <c r="E2161">
        <v>842.94</v>
      </c>
      <c r="F2161">
        <v>0</v>
      </c>
      <c r="G2161">
        <v>52.43</v>
      </c>
      <c r="H2161">
        <v>3.2839999999999998</v>
      </c>
      <c r="I2161">
        <v>218.65</v>
      </c>
      <c r="J2161">
        <v>9.5299999999999994</v>
      </c>
    </row>
    <row r="2162" spans="1:10" x14ac:dyDescent="0.2">
      <c r="A2162">
        <v>10</v>
      </c>
      <c r="B2162">
        <v>7</v>
      </c>
      <c r="C2162" s="1">
        <v>41067</v>
      </c>
      <c r="D2162" s="1" t="str">
        <f>TEXT(Table1[[#This Row],[Date]], "MMM")</f>
        <v>Jun</v>
      </c>
      <c r="E2162">
        <v>1993.97</v>
      </c>
      <c r="F2162">
        <v>0</v>
      </c>
      <c r="G2162">
        <v>46.61</v>
      </c>
      <c r="H2162">
        <v>3.0430000000000001</v>
      </c>
      <c r="I2162">
        <v>227.672</v>
      </c>
      <c r="J2162">
        <v>9.1300000000000008</v>
      </c>
    </row>
    <row r="2163" spans="1:10" x14ac:dyDescent="0.2">
      <c r="A2163">
        <v>10</v>
      </c>
      <c r="B2163">
        <v>15</v>
      </c>
      <c r="C2163" s="1">
        <v>41067</v>
      </c>
      <c r="D2163" s="1" t="str">
        <f>TEXT(Table1[[#This Row],[Date]], "MMM")</f>
        <v>Jun</v>
      </c>
      <c r="E2163">
        <v>1514.17</v>
      </c>
      <c r="F2163">
        <v>0</v>
      </c>
      <c r="G2163">
        <v>71.05</v>
      </c>
      <c r="H2163">
        <v>3.4020000000000001</v>
      </c>
      <c r="I2163">
        <v>213.10499999999999</v>
      </c>
      <c r="J2163">
        <v>9.09</v>
      </c>
    </row>
    <row r="2164" spans="1:10" x14ac:dyDescent="0.2">
      <c r="A2164">
        <v>10</v>
      </c>
      <c r="B2164">
        <v>16</v>
      </c>
      <c r="C2164" s="1">
        <v>41067</v>
      </c>
      <c r="D2164" s="1" t="str">
        <f>TEXT(Table1[[#This Row],[Date]], "MMM")</f>
        <v>Jun</v>
      </c>
      <c r="E2164">
        <v>860.98</v>
      </c>
      <c r="F2164">
        <v>0</v>
      </c>
      <c r="G2164">
        <v>62.86</v>
      </c>
      <c r="H2164">
        <v>2.9870000000000001</v>
      </c>
      <c r="I2164">
        <v>211.99199999999999</v>
      </c>
      <c r="J2164">
        <v>5.53</v>
      </c>
    </row>
    <row r="2165" spans="1:10" x14ac:dyDescent="0.2">
      <c r="A2165">
        <v>2</v>
      </c>
      <c r="B2165">
        <v>1</v>
      </c>
      <c r="C2165" s="1">
        <v>41068</v>
      </c>
      <c r="D2165" s="1" t="str">
        <f>TEXT(Table1[[#This Row],[Date]], "MMM")</f>
        <v>Jun</v>
      </c>
      <c r="E2165">
        <v>603.09</v>
      </c>
      <c r="F2165">
        <v>0</v>
      </c>
      <c r="G2165">
        <v>72.58</v>
      </c>
      <c r="H2165">
        <v>2.504</v>
      </c>
      <c r="I2165">
        <v>219.42500000000001</v>
      </c>
      <c r="J2165">
        <v>6.99</v>
      </c>
    </row>
    <row r="2166" spans="1:10" x14ac:dyDescent="0.2">
      <c r="A2166">
        <v>2</v>
      </c>
      <c r="B2166">
        <v>20</v>
      </c>
      <c r="C2166" s="1">
        <v>41068</v>
      </c>
      <c r="D2166" s="1" t="str">
        <f>TEXT(Table1[[#This Row],[Date]], "MMM")</f>
        <v>Jun</v>
      </c>
      <c r="E2166">
        <v>1312.16</v>
      </c>
      <c r="F2166">
        <v>0</v>
      </c>
      <c r="G2166">
        <v>73.19</v>
      </c>
      <c r="H2166">
        <v>3.899</v>
      </c>
      <c r="I2166">
        <v>210.26900000000001</v>
      </c>
      <c r="J2166">
        <v>7.48</v>
      </c>
    </row>
    <row r="2167" spans="1:10" x14ac:dyDescent="0.2">
      <c r="A2167">
        <v>3</v>
      </c>
      <c r="B2167">
        <v>13</v>
      </c>
      <c r="C2167" s="1">
        <v>41068</v>
      </c>
      <c r="D2167" s="1" t="str">
        <f>TEXT(Table1[[#This Row],[Date]], "MMM")</f>
        <v>Jun</v>
      </c>
      <c r="E2167">
        <v>343.64</v>
      </c>
      <c r="F2167">
        <v>0</v>
      </c>
      <c r="G2167">
        <v>99.6</v>
      </c>
      <c r="H2167">
        <v>2.6509999999999998</v>
      </c>
      <c r="I2167">
        <v>215.398</v>
      </c>
      <c r="J2167">
        <v>9.57</v>
      </c>
    </row>
    <row r="2168" spans="1:10" x14ac:dyDescent="0.2">
      <c r="A2168">
        <v>3</v>
      </c>
      <c r="B2168">
        <v>16</v>
      </c>
      <c r="C2168" s="1">
        <v>41068</v>
      </c>
      <c r="D2168" s="1" t="str">
        <f>TEXT(Table1[[#This Row],[Date]], "MMM")</f>
        <v>Jun</v>
      </c>
      <c r="E2168">
        <v>317.98</v>
      </c>
      <c r="F2168">
        <v>0</v>
      </c>
      <c r="G2168">
        <v>34.869999999999997</v>
      </c>
      <c r="H2168">
        <v>2.5880000000000001</v>
      </c>
      <c r="I2168">
        <v>222.11600000000001</v>
      </c>
      <c r="J2168">
        <v>6.68</v>
      </c>
    </row>
    <row r="2169" spans="1:10" x14ac:dyDescent="0.2">
      <c r="A2169">
        <v>4</v>
      </c>
      <c r="B2169">
        <v>8</v>
      </c>
      <c r="C2169" s="1">
        <v>41068</v>
      </c>
      <c r="D2169" s="1" t="str">
        <f>TEXT(Table1[[#This Row],[Date]], "MMM")</f>
        <v>Jun</v>
      </c>
      <c r="E2169">
        <v>590.5</v>
      </c>
      <c r="F2169">
        <v>0</v>
      </c>
      <c r="G2169">
        <v>54.71</v>
      </c>
      <c r="H2169">
        <v>2.758</v>
      </c>
      <c r="I2169">
        <v>229.07300000000001</v>
      </c>
      <c r="J2169">
        <v>6.68</v>
      </c>
    </row>
    <row r="2170" spans="1:10" x14ac:dyDescent="0.2">
      <c r="A2170">
        <v>5</v>
      </c>
      <c r="B2170">
        <v>15</v>
      </c>
      <c r="C2170" s="1">
        <v>41068</v>
      </c>
      <c r="D2170" s="1" t="str">
        <f>TEXT(Table1[[#This Row],[Date]], "MMM")</f>
        <v>Jun</v>
      </c>
      <c r="E2170">
        <v>972.14</v>
      </c>
      <c r="F2170">
        <v>0</v>
      </c>
      <c r="G2170">
        <v>53.08</v>
      </c>
      <c r="H2170">
        <v>2.5459999999999998</v>
      </c>
      <c r="I2170">
        <v>225.74199999999999</v>
      </c>
      <c r="J2170">
        <v>9.65</v>
      </c>
    </row>
    <row r="2171" spans="1:10" x14ac:dyDescent="0.2">
      <c r="A2171">
        <v>6</v>
      </c>
      <c r="B2171">
        <v>1</v>
      </c>
      <c r="C2171" s="1">
        <v>41068</v>
      </c>
      <c r="D2171" s="1" t="str">
        <f>TEXT(Table1[[#This Row],[Date]], "MMM")</f>
        <v>Jun</v>
      </c>
      <c r="E2171">
        <v>1370.69</v>
      </c>
      <c r="F2171">
        <v>0</v>
      </c>
      <c r="G2171">
        <v>75.37</v>
      </c>
      <c r="H2171">
        <v>3.9510000000000001</v>
      </c>
      <c r="I2171">
        <v>212.77500000000001</v>
      </c>
      <c r="J2171">
        <v>7.37</v>
      </c>
    </row>
    <row r="2172" spans="1:10" x14ac:dyDescent="0.2">
      <c r="A2172">
        <v>6</v>
      </c>
      <c r="B2172">
        <v>5</v>
      </c>
      <c r="C2172" s="1">
        <v>41068</v>
      </c>
      <c r="D2172" s="1" t="str">
        <f>TEXT(Table1[[#This Row],[Date]], "MMM")</f>
        <v>Jun</v>
      </c>
      <c r="E2172">
        <v>651.29999999999995</v>
      </c>
      <c r="F2172">
        <v>0</v>
      </c>
      <c r="G2172">
        <v>83.34</v>
      </c>
      <c r="H2172">
        <v>2.972</v>
      </c>
      <c r="I2172">
        <v>213.87799999999999</v>
      </c>
      <c r="J2172">
        <v>5.36</v>
      </c>
    </row>
    <row r="2173" spans="1:10" x14ac:dyDescent="0.2">
      <c r="A2173">
        <v>6</v>
      </c>
      <c r="B2173">
        <v>9</v>
      </c>
      <c r="C2173" s="1">
        <v>41068</v>
      </c>
      <c r="D2173" s="1" t="str">
        <f>TEXT(Table1[[#This Row],[Date]], "MMM")</f>
        <v>Jun</v>
      </c>
      <c r="E2173">
        <v>2402.31</v>
      </c>
      <c r="F2173">
        <v>0</v>
      </c>
      <c r="G2173">
        <v>73.28</v>
      </c>
      <c r="H2173">
        <v>3.7789999999999999</v>
      </c>
      <c r="I2173">
        <v>227.459</v>
      </c>
      <c r="J2173">
        <v>8.0500000000000007</v>
      </c>
    </row>
    <row r="2174" spans="1:10" x14ac:dyDescent="0.2">
      <c r="A2174">
        <v>7</v>
      </c>
      <c r="B2174">
        <v>12</v>
      </c>
      <c r="C2174" s="1">
        <v>41068</v>
      </c>
      <c r="D2174" s="1" t="str">
        <f>TEXT(Table1[[#This Row],[Date]], "MMM")</f>
        <v>Jun</v>
      </c>
      <c r="E2174">
        <v>310.98</v>
      </c>
      <c r="F2174">
        <v>0</v>
      </c>
      <c r="G2174">
        <v>73</v>
      </c>
      <c r="H2174">
        <v>2.9569999999999999</v>
      </c>
      <c r="I2174">
        <v>223.298</v>
      </c>
      <c r="J2174">
        <v>7.18</v>
      </c>
    </row>
    <row r="2175" spans="1:10" x14ac:dyDescent="0.2">
      <c r="A2175">
        <v>8</v>
      </c>
      <c r="B2175">
        <v>12</v>
      </c>
      <c r="C2175" s="1">
        <v>41068</v>
      </c>
      <c r="D2175" s="1" t="str">
        <f>TEXT(Table1[[#This Row],[Date]], "MMM")</f>
        <v>Jun</v>
      </c>
      <c r="E2175">
        <v>1496.77</v>
      </c>
      <c r="F2175">
        <v>0</v>
      </c>
      <c r="G2175">
        <v>63.04</v>
      </c>
      <c r="H2175">
        <v>2.778</v>
      </c>
      <c r="I2175">
        <v>217.23500000000001</v>
      </c>
      <c r="J2175">
        <v>8.94</v>
      </c>
    </row>
    <row r="2176" spans="1:10" x14ac:dyDescent="0.2">
      <c r="A2176">
        <v>8</v>
      </c>
      <c r="B2176">
        <v>18</v>
      </c>
      <c r="C2176" s="1">
        <v>41068</v>
      </c>
      <c r="D2176" s="1" t="str">
        <f>TEXT(Table1[[#This Row],[Date]], "MMM")</f>
        <v>Jun</v>
      </c>
      <c r="E2176">
        <v>260.57</v>
      </c>
      <c r="F2176">
        <v>0</v>
      </c>
      <c r="G2176">
        <v>68.72</v>
      </c>
      <c r="H2176">
        <v>2.843</v>
      </c>
      <c r="I2176">
        <v>224.35599999999999</v>
      </c>
      <c r="J2176">
        <v>7.49</v>
      </c>
    </row>
    <row r="2177" spans="1:10" x14ac:dyDescent="0.2">
      <c r="A2177">
        <v>9</v>
      </c>
      <c r="B2177">
        <v>5</v>
      </c>
      <c r="C2177" s="1">
        <v>41068</v>
      </c>
      <c r="D2177" s="1" t="str">
        <f>TEXT(Table1[[#This Row],[Date]], "MMM")</f>
        <v>Jun</v>
      </c>
      <c r="E2177">
        <v>1766.06</v>
      </c>
      <c r="F2177">
        <v>0</v>
      </c>
      <c r="G2177">
        <v>69.77</v>
      </c>
      <c r="H2177">
        <v>3.7509999999999999</v>
      </c>
      <c r="I2177">
        <v>222.52099999999999</v>
      </c>
      <c r="J2177">
        <v>7.55</v>
      </c>
    </row>
    <row r="2178" spans="1:10" x14ac:dyDescent="0.2">
      <c r="A2178">
        <v>3</v>
      </c>
      <c r="B2178">
        <v>4</v>
      </c>
      <c r="C2178" s="1">
        <v>41069</v>
      </c>
      <c r="D2178" s="1" t="str">
        <f>TEXT(Table1[[#This Row],[Date]], "MMM")</f>
        <v>Jun</v>
      </c>
      <c r="E2178">
        <v>258.52999999999997</v>
      </c>
      <c r="F2178">
        <v>0</v>
      </c>
      <c r="G2178">
        <v>89.61</v>
      </c>
      <c r="H2178">
        <v>3.931</v>
      </c>
      <c r="I2178">
        <v>225.447</v>
      </c>
      <c r="J2178">
        <v>8.48</v>
      </c>
    </row>
    <row r="2179" spans="1:10" x14ac:dyDescent="0.2">
      <c r="A2179">
        <v>3</v>
      </c>
      <c r="B2179">
        <v>16</v>
      </c>
      <c r="C2179" s="1">
        <v>41069</v>
      </c>
      <c r="D2179" s="1" t="str">
        <f>TEXT(Table1[[#This Row],[Date]], "MMM")</f>
        <v>Jun</v>
      </c>
      <c r="E2179">
        <v>334.13</v>
      </c>
      <c r="F2179">
        <v>0</v>
      </c>
      <c r="G2179">
        <v>49.04</v>
      </c>
      <c r="H2179">
        <v>3.552</v>
      </c>
      <c r="I2179">
        <v>217.91800000000001</v>
      </c>
      <c r="J2179">
        <v>8.69</v>
      </c>
    </row>
    <row r="2180" spans="1:10" x14ac:dyDescent="0.2">
      <c r="A2180">
        <v>4</v>
      </c>
      <c r="B2180">
        <v>1</v>
      </c>
      <c r="C2180" s="1">
        <v>41069</v>
      </c>
      <c r="D2180" s="1" t="str">
        <f>TEXT(Table1[[#This Row],[Date]], "MMM")</f>
        <v>Jun</v>
      </c>
      <c r="E2180">
        <v>2462.7399999999998</v>
      </c>
      <c r="F2180">
        <v>0</v>
      </c>
      <c r="G2180">
        <v>62.49</v>
      </c>
      <c r="H2180">
        <v>2.9279999999999999</v>
      </c>
      <c r="I2180">
        <v>217.887</v>
      </c>
      <c r="J2180">
        <v>6.03</v>
      </c>
    </row>
    <row r="2181" spans="1:10" x14ac:dyDescent="0.2">
      <c r="A2181">
        <v>6</v>
      </c>
      <c r="B2181">
        <v>15</v>
      </c>
      <c r="C2181" s="1">
        <v>41069</v>
      </c>
      <c r="D2181" s="1" t="str">
        <f>TEXT(Table1[[#This Row],[Date]], "MMM")</f>
        <v>Jun</v>
      </c>
      <c r="E2181">
        <v>581.86</v>
      </c>
      <c r="F2181">
        <v>0</v>
      </c>
      <c r="G2181">
        <v>63.91</v>
      </c>
      <c r="H2181">
        <v>2.5960000000000001</v>
      </c>
      <c r="I2181">
        <v>221.601</v>
      </c>
      <c r="J2181">
        <v>5.14</v>
      </c>
    </row>
    <row r="2182" spans="1:10" x14ac:dyDescent="0.2">
      <c r="A2182">
        <v>6</v>
      </c>
      <c r="B2182">
        <v>17</v>
      </c>
      <c r="C2182" s="1">
        <v>41069</v>
      </c>
      <c r="D2182" s="1" t="str">
        <f>TEXT(Table1[[#This Row],[Date]], "MMM")</f>
        <v>Jun</v>
      </c>
      <c r="E2182">
        <v>1108.75</v>
      </c>
      <c r="F2182">
        <v>0</v>
      </c>
      <c r="G2182">
        <v>21.9</v>
      </c>
      <c r="H2182">
        <v>2.6320000000000001</v>
      </c>
      <c r="I2182">
        <v>219.64099999999999</v>
      </c>
      <c r="J2182">
        <v>8.5399999999999991</v>
      </c>
    </row>
    <row r="2183" spans="1:10" x14ac:dyDescent="0.2">
      <c r="A2183">
        <v>7</v>
      </c>
      <c r="B2183">
        <v>6</v>
      </c>
      <c r="C2183" s="1">
        <v>41069</v>
      </c>
      <c r="D2183" s="1" t="str">
        <f>TEXT(Table1[[#This Row],[Date]], "MMM")</f>
        <v>Jun</v>
      </c>
      <c r="E2183">
        <v>773.23</v>
      </c>
      <c r="F2183">
        <v>0</v>
      </c>
      <c r="G2183">
        <v>77.97</v>
      </c>
      <c r="H2183">
        <v>3.827</v>
      </c>
      <c r="I2183">
        <v>223.15799999999999</v>
      </c>
      <c r="J2183">
        <v>6.62</v>
      </c>
    </row>
    <row r="2184" spans="1:10" x14ac:dyDescent="0.2">
      <c r="A2184">
        <v>8</v>
      </c>
      <c r="B2184">
        <v>3</v>
      </c>
      <c r="C2184" s="1">
        <v>41069</v>
      </c>
      <c r="D2184" s="1" t="str">
        <f>TEXT(Table1[[#This Row],[Date]], "MMM")</f>
        <v>Jun</v>
      </c>
      <c r="E2184">
        <v>1120.0999999999999</v>
      </c>
      <c r="F2184">
        <v>0</v>
      </c>
      <c r="G2184">
        <v>37.049999999999997</v>
      </c>
      <c r="H2184">
        <v>3.01</v>
      </c>
      <c r="I2184">
        <v>228.28399999999999</v>
      </c>
      <c r="J2184">
        <v>9.69</v>
      </c>
    </row>
    <row r="2185" spans="1:10" x14ac:dyDescent="0.2">
      <c r="A2185">
        <v>8</v>
      </c>
      <c r="B2185">
        <v>16</v>
      </c>
      <c r="C2185" s="1">
        <v>41069</v>
      </c>
      <c r="D2185" s="1" t="str">
        <f>TEXT(Table1[[#This Row],[Date]], "MMM")</f>
        <v>Jun</v>
      </c>
      <c r="E2185">
        <v>655.04</v>
      </c>
      <c r="F2185">
        <v>0</v>
      </c>
      <c r="G2185">
        <v>45.47</v>
      </c>
      <c r="H2185">
        <v>3.508</v>
      </c>
      <c r="I2185">
        <v>228.32400000000001</v>
      </c>
      <c r="J2185">
        <v>7.59</v>
      </c>
    </row>
    <row r="2186" spans="1:10" x14ac:dyDescent="0.2">
      <c r="A2186">
        <v>9</v>
      </c>
      <c r="B2186">
        <v>15</v>
      </c>
      <c r="C2186" s="1">
        <v>41069</v>
      </c>
      <c r="D2186" s="1" t="str">
        <f>TEXT(Table1[[#This Row],[Date]], "MMM")</f>
        <v>Jun</v>
      </c>
      <c r="E2186">
        <v>1933.34</v>
      </c>
      <c r="F2186">
        <v>0</v>
      </c>
      <c r="G2186">
        <v>71.69</v>
      </c>
      <c r="H2186">
        <v>2.665</v>
      </c>
      <c r="I2186">
        <v>213.833</v>
      </c>
      <c r="J2186">
        <v>9.07</v>
      </c>
    </row>
    <row r="2187" spans="1:10" x14ac:dyDescent="0.2">
      <c r="A2187">
        <v>10</v>
      </c>
      <c r="B2187">
        <v>2</v>
      </c>
      <c r="C2187" s="1">
        <v>41069</v>
      </c>
      <c r="D2187" s="1" t="str">
        <f>TEXT(Table1[[#This Row],[Date]], "MMM")</f>
        <v>Jun</v>
      </c>
      <c r="E2187">
        <v>962.71</v>
      </c>
      <c r="F2187">
        <v>0</v>
      </c>
      <c r="G2187">
        <v>38.83</v>
      </c>
      <c r="H2187">
        <v>3.9089999999999998</v>
      </c>
      <c r="I2187">
        <v>214.01900000000001</v>
      </c>
      <c r="J2187">
        <v>5.96</v>
      </c>
    </row>
    <row r="2188" spans="1:10" x14ac:dyDescent="0.2">
      <c r="A2188">
        <v>10</v>
      </c>
      <c r="B2188">
        <v>8</v>
      </c>
      <c r="C2188" s="1">
        <v>41069</v>
      </c>
      <c r="D2188" s="1" t="str">
        <f>TEXT(Table1[[#This Row],[Date]], "MMM")</f>
        <v>Jun</v>
      </c>
      <c r="E2188">
        <v>490.74</v>
      </c>
      <c r="F2188">
        <v>0</v>
      </c>
      <c r="G2188">
        <v>65.239999999999995</v>
      </c>
      <c r="H2188">
        <v>3.7290000000000001</v>
      </c>
      <c r="I2188">
        <v>211.56399999999999</v>
      </c>
      <c r="J2188">
        <v>6.09</v>
      </c>
    </row>
    <row r="2189" spans="1:10" x14ac:dyDescent="0.2">
      <c r="A2189">
        <v>1</v>
      </c>
      <c r="B2189">
        <v>10</v>
      </c>
      <c r="C2189" s="1">
        <v>41070</v>
      </c>
      <c r="D2189" s="1" t="str">
        <f>TEXT(Table1[[#This Row],[Date]], "MMM")</f>
        <v>Jun</v>
      </c>
      <c r="E2189">
        <v>310.27999999999997</v>
      </c>
      <c r="F2189">
        <v>0</v>
      </c>
      <c r="G2189">
        <v>78.260000000000005</v>
      </c>
      <c r="H2189">
        <v>2.9350000000000001</v>
      </c>
      <c r="I2189">
        <v>229.34899999999999</v>
      </c>
      <c r="J2189">
        <v>7.44</v>
      </c>
    </row>
    <row r="2190" spans="1:10" x14ac:dyDescent="0.2">
      <c r="A2190">
        <v>2</v>
      </c>
      <c r="B2190">
        <v>14</v>
      </c>
      <c r="C2190" s="1">
        <v>41070</v>
      </c>
      <c r="D2190" s="1" t="str">
        <f>TEXT(Table1[[#This Row],[Date]], "MMM")</f>
        <v>Jun</v>
      </c>
      <c r="E2190">
        <v>887.8</v>
      </c>
      <c r="F2190">
        <v>0</v>
      </c>
      <c r="G2190">
        <v>71.58</v>
      </c>
      <c r="H2190">
        <v>3.5880000000000001</v>
      </c>
      <c r="I2190">
        <v>215.85400000000001</v>
      </c>
      <c r="J2190">
        <v>9.0299999999999994</v>
      </c>
    </row>
    <row r="2191" spans="1:10" x14ac:dyDescent="0.2">
      <c r="A2191">
        <v>2</v>
      </c>
      <c r="B2191">
        <v>16</v>
      </c>
      <c r="C2191" s="1">
        <v>41070</v>
      </c>
      <c r="D2191" s="1" t="str">
        <f>TEXT(Table1[[#This Row],[Date]], "MMM")</f>
        <v>Jun</v>
      </c>
      <c r="E2191">
        <v>1660.98</v>
      </c>
      <c r="F2191">
        <v>0</v>
      </c>
      <c r="G2191">
        <v>70.83</v>
      </c>
      <c r="H2191">
        <v>3.17</v>
      </c>
      <c r="I2191">
        <v>225.10599999999999</v>
      </c>
      <c r="J2191">
        <v>7.5</v>
      </c>
    </row>
    <row r="2192" spans="1:10" x14ac:dyDescent="0.2">
      <c r="A2192">
        <v>4</v>
      </c>
      <c r="B2192">
        <v>1</v>
      </c>
      <c r="C2192" s="1">
        <v>41070</v>
      </c>
      <c r="D2192" s="1" t="str">
        <f>TEXT(Table1[[#This Row],[Date]], "MMM")</f>
        <v>Jun</v>
      </c>
      <c r="E2192">
        <v>689.41</v>
      </c>
      <c r="F2192">
        <v>0</v>
      </c>
      <c r="G2192">
        <v>69.94</v>
      </c>
      <c r="H2192">
        <v>3.6360000000000001</v>
      </c>
      <c r="I2192">
        <v>210.95699999999999</v>
      </c>
      <c r="J2192">
        <v>7.13</v>
      </c>
    </row>
    <row r="2193" spans="1:10" x14ac:dyDescent="0.2">
      <c r="A2193">
        <v>6</v>
      </c>
      <c r="B2193">
        <v>10</v>
      </c>
      <c r="C2193" s="1">
        <v>41070</v>
      </c>
      <c r="D2193" s="1" t="str">
        <f>TEXT(Table1[[#This Row],[Date]], "MMM")</f>
        <v>Jun</v>
      </c>
      <c r="E2193">
        <v>233.54</v>
      </c>
      <c r="F2193">
        <v>0</v>
      </c>
      <c r="G2193">
        <v>78.37</v>
      </c>
      <c r="H2193">
        <v>3.9119999999999999</v>
      </c>
      <c r="I2193">
        <v>212.053</v>
      </c>
      <c r="J2193">
        <v>9.59</v>
      </c>
    </row>
    <row r="2194" spans="1:10" x14ac:dyDescent="0.2">
      <c r="A2194">
        <v>7</v>
      </c>
      <c r="B2194">
        <v>20</v>
      </c>
      <c r="C2194" s="1">
        <v>41070</v>
      </c>
      <c r="D2194" s="1" t="str">
        <f>TEXT(Table1[[#This Row],[Date]], "MMM")</f>
        <v>Jun</v>
      </c>
      <c r="E2194">
        <v>351.27</v>
      </c>
      <c r="F2194">
        <v>0</v>
      </c>
      <c r="G2194">
        <v>48.24</v>
      </c>
      <c r="H2194">
        <v>3.3159999999999998</v>
      </c>
      <c r="I2194">
        <v>210.422</v>
      </c>
      <c r="J2194">
        <v>5.32</v>
      </c>
    </row>
    <row r="2195" spans="1:10" x14ac:dyDescent="0.2">
      <c r="A2195">
        <v>8</v>
      </c>
      <c r="B2195">
        <v>8</v>
      </c>
      <c r="C2195" s="1">
        <v>41070</v>
      </c>
      <c r="D2195" s="1" t="str">
        <f>TEXT(Table1[[#This Row],[Date]], "MMM")</f>
        <v>Jun</v>
      </c>
      <c r="E2195">
        <v>602.03</v>
      </c>
      <c r="F2195">
        <v>0</v>
      </c>
      <c r="G2195">
        <v>33.020000000000003</v>
      </c>
      <c r="H2195">
        <v>2.7320000000000002</v>
      </c>
      <c r="I2195">
        <v>222.67699999999999</v>
      </c>
      <c r="J2195">
        <v>8</v>
      </c>
    </row>
    <row r="2196" spans="1:10" x14ac:dyDescent="0.2">
      <c r="A2196">
        <v>8</v>
      </c>
      <c r="B2196">
        <v>16</v>
      </c>
      <c r="C2196" s="1">
        <v>41070</v>
      </c>
      <c r="D2196" s="1" t="str">
        <f>TEXT(Table1[[#This Row],[Date]], "MMM")</f>
        <v>Jun</v>
      </c>
      <c r="E2196">
        <v>1406.46</v>
      </c>
      <c r="F2196">
        <v>0</v>
      </c>
      <c r="G2196">
        <v>62.02</v>
      </c>
      <c r="H2196">
        <v>3.359</v>
      </c>
      <c r="I2196">
        <v>224.774</v>
      </c>
      <c r="J2196">
        <v>9.02</v>
      </c>
    </row>
    <row r="2197" spans="1:10" x14ac:dyDescent="0.2">
      <c r="A2197">
        <v>9</v>
      </c>
      <c r="B2197">
        <v>12</v>
      </c>
      <c r="C2197" s="1">
        <v>41070</v>
      </c>
      <c r="D2197" s="1" t="str">
        <f>TEXT(Table1[[#This Row],[Date]], "MMM")</f>
        <v>Jun</v>
      </c>
      <c r="E2197">
        <v>347.48</v>
      </c>
      <c r="F2197">
        <v>0</v>
      </c>
      <c r="G2197">
        <v>101.06</v>
      </c>
      <c r="H2197">
        <v>3.7930000000000001</v>
      </c>
      <c r="I2197">
        <v>212.84100000000001</v>
      </c>
      <c r="J2197">
        <v>6.22</v>
      </c>
    </row>
    <row r="2198" spans="1:10" x14ac:dyDescent="0.2">
      <c r="A2198">
        <v>10</v>
      </c>
      <c r="B2198">
        <v>14</v>
      </c>
      <c r="C2198" s="1">
        <v>41070</v>
      </c>
      <c r="D2198" s="1" t="str">
        <f>TEXT(Table1[[#This Row],[Date]], "MMM")</f>
        <v>Jun</v>
      </c>
      <c r="E2198">
        <v>555.9</v>
      </c>
      <c r="F2198">
        <v>0</v>
      </c>
      <c r="G2198">
        <v>48.39</v>
      </c>
      <c r="H2198">
        <v>3.1640000000000001</v>
      </c>
      <c r="I2198">
        <v>224.45</v>
      </c>
      <c r="J2198">
        <v>8.8000000000000007</v>
      </c>
    </row>
    <row r="2199" spans="1:10" x14ac:dyDescent="0.2">
      <c r="A2199">
        <v>1</v>
      </c>
      <c r="B2199">
        <v>20</v>
      </c>
      <c r="C2199" s="1">
        <v>41071</v>
      </c>
      <c r="D2199" s="1" t="str">
        <f>TEXT(Table1[[#This Row],[Date]], "MMM")</f>
        <v>Jun</v>
      </c>
      <c r="E2199">
        <v>374.38</v>
      </c>
      <c r="F2199">
        <v>0</v>
      </c>
      <c r="G2199">
        <v>61.07</v>
      </c>
      <c r="H2199">
        <v>3.5640000000000001</v>
      </c>
      <c r="I2199">
        <v>210.702</v>
      </c>
      <c r="J2199">
        <v>9.74</v>
      </c>
    </row>
    <row r="2200" spans="1:10" x14ac:dyDescent="0.2">
      <c r="A2200">
        <v>2</v>
      </c>
      <c r="B2200">
        <v>4</v>
      </c>
      <c r="C2200" s="1">
        <v>41071</v>
      </c>
      <c r="D2200" s="1" t="str">
        <f>TEXT(Table1[[#This Row],[Date]], "MMM")</f>
        <v>Jun</v>
      </c>
      <c r="E2200">
        <v>364.42</v>
      </c>
      <c r="F2200">
        <v>0</v>
      </c>
      <c r="G2200">
        <v>57.19</v>
      </c>
      <c r="H2200">
        <v>3.794</v>
      </c>
      <c r="I2200">
        <v>225.55</v>
      </c>
      <c r="J2200">
        <v>7.91</v>
      </c>
    </row>
    <row r="2201" spans="1:10" x14ac:dyDescent="0.2">
      <c r="A2201">
        <v>2</v>
      </c>
      <c r="B2201">
        <v>8</v>
      </c>
      <c r="C2201" s="1">
        <v>41071</v>
      </c>
      <c r="D2201" s="1" t="str">
        <f>TEXT(Table1[[#This Row],[Date]], "MMM")</f>
        <v>Jun</v>
      </c>
      <c r="E2201">
        <v>372.93</v>
      </c>
      <c r="F2201">
        <v>0</v>
      </c>
      <c r="G2201">
        <v>65.180000000000007</v>
      </c>
      <c r="H2201">
        <v>3.1949999999999998</v>
      </c>
      <c r="I2201">
        <v>215.303</v>
      </c>
      <c r="J2201">
        <v>9.15</v>
      </c>
    </row>
    <row r="2202" spans="1:10" x14ac:dyDescent="0.2">
      <c r="A2202">
        <v>3</v>
      </c>
      <c r="B2202">
        <v>6</v>
      </c>
      <c r="C2202" s="1">
        <v>41071</v>
      </c>
      <c r="D2202" s="1" t="str">
        <f>TEXT(Table1[[#This Row],[Date]], "MMM")</f>
        <v>Jun</v>
      </c>
      <c r="E2202">
        <v>1907.14</v>
      </c>
      <c r="F2202">
        <v>0</v>
      </c>
      <c r="G2202">
        <v>70.959999999999994</v>
      </c>
      <c r="H2202">
        <v>3.8559999999999999</v>
      </c>
      <c r="I2202">
        <v>214.774</v>
      </c>
      <c r="J2202">
        <v>8.01</v>
      </c>
    </row>
    <row r="2203" spans="1:10" x14ac:dyDescent="0.2">
      <c r="A2203">
        <v>4</v>
      </c>
      <c r="B2203">
        <v>10</v>
      </c>
      <c r="C2203" s="1">
        <v>41071</v>
      </c>
      <c r="D2203" s="1" t="str">
        <f>TEXT(Table1[[#This Row],[Date]], "MMM")</f>
        <v>Jun</v>
      </c>
      <c r="E2203">
        <v>1873.5</v>
      </c>
      <c r="F2203">
        <v>0</v>
      </c>
      <c r="G2203">
        <v>84.84</v>
      </c>
      <c r="H2203">
        <v>3.633</v>
      </c>
      <c r="I2203">
        <v>214.82300000000001</v>
      </c>
      <c r="J2203">
        <v>9.61</v>
      </c>
    </row>
    <row r="2204" spans="1:10" x14ac:dyDescent="0.2">
      <c r="A2204">
        <v>5</v>
      </c>
      <c r="B2204">
        <v>8</v>
      </c>
      <c r="C2204" s="1">
        <v>41071</v>
      </c>
      <c r="D2204" s="1" t="str">
        <f>TEXT(Table1[[#This Row],[Date]], "MMM")</f>
        <v>Jun</v>
      </c>
      <c r="E2204">
        <v>639.27</v>
      </c>
      <c r="F2204">
        <v>0</v>
      </c>
      <c r="G2204">
        <v>55.74</v>
      </c>
      <c r="H2204">
        <v>3.9769999999999999</v>
      </c>
      <c r="I2204">
        <v>222.93899999999999</v>
      </c>
      <c r="J2204">
        <v>8.0399999999999991</v>
      </c>
    </row>
    <row r="2205" spans="1:10" x14ac:dyDescent="0.2">
      <c r="A2205">
        <v>5</v>
      </c>
      <c r="B2205">
        <v>19</v>
      </c>
      <c r="C2205" s="1">
        <v>41071</v>
      </c>
      <c r="D2205" s="1" t="str">
        <f>TEXT(Table1[[#This Row],[Date]], "MMM")</f>
        <v>Jun</v>
      </c>
      <c r="E2205">
        <v>1652.29</v>
      </c>
      <c r="F2205">
        <v>0</v>
      </c>
      <c r="G2205">
        <v>83.34</v>
      </c>
      <c r="H2205">
        <v>3.6920000000000002</v>
      </c>
      <c r="I2205">
        <v>218.89099999999999</v>
      </c>
      <c r="J2205">
        <v>9.9600000000000009</v>
      </c>
    </row>
    <row r="2206" spans="1:10" x14ac:dyDescent="0.2">
      <c r="A2206">
        <v>6</v>
      </c>
      <c r="B2206">
        <v>3</v>
      </c>
      <c r="C2206" s="1">
        <v>41071</v>
      </c>
      <c r="D2206" s="1" t="str">
        <f>TEXT(Table1[[#This Row],[Date]], "MMM")</f>
        <v>Jun</v>
      </c>
      <c r="E2206">
        <v>801.17</v>
      </c>
      <c r="F2206">
        <v>0</v>
      </c>
      <c r="G2206">
        <v>40.82</v>
      </c>
      <c r="H2206">
        <v>3.1720000000000002</v>
      </c>
      <c r="I2206">
        <v>221.48599999999999</v>
      </c>
      <c r="J2206">
        <v>8.65</v>
      </c>
    </row>
    <row r="2207" spans="1:10" x14ac:dyDescent="0.2">
      <c r="A2207">
        <v>7</v>
      </c>
      <c r="B2207">
        <v>5</v>
      </c>
      <c r="C2207" s="1">
        <v>41071</v>
      </c>
      <c r="D2207" s="1" t="str">
        <f>TEXT(Table1[[#This Row],[Date]], "MMM")</f>
        <v>Jun</v>
      </c>
      <c r="E2207">
        <v>211.58</v>
      </c>
      <c r="F2207">
        <v>0</v>
      </c>
      <c r="G2207">
        <v>81</v>
      </c>
      <c r="H2207">
        <v>2.6829999999999998</v>
      </c>
      <c r="I2207">
        <v>210.88499999999999</v>
      </c>
      <c r="J2207">
        <v>9.01</v>
      </c>
    </row>
    <row r="2208" spans="1:10" x14ac:dyDescent="0.2">
      <c r="A2208">
        <v>7</v>
      </c>
      <c r="B2208">
        <v>7</v>
      </c>
      <c r="C2208" s="1">
        <v>41071</v>
      </c>
      <c r="D2208" s="1" t="str">
        <f>TEXT(Table1[[#This Row],[Date]], "MMM")</f>
        <v>Jun</v>
      </c>
      <c r="E2208">
        <v>1224.8800000000001</v>
      </c>
      <c r="F2208">
        <v>0</v>
      </c>
      <c r="G2208">
        <v>43.7</v>
      </c>
      <c r="H2208">
        <v>3.1840000000000002</v>
      </c>
      <c r="I2208">
        <v>216.07599999999999</v>
      </c>
      <c r="J2208">
        <v>5.14</v>
      </c>
    </row>
    <row r="2209" spans="1:10" x14ac:dyDescent="0.2">
      <c r="A2209">
        <v>8</v>
      </c>
      <c r="B2209">
        <v>14</v>
      </c>
      <c r="C2209" s="1">
        <v>41071</v>
      </c>
      <c r="D2209" s="1" t="str">
        <f>TEXT(Table1[[#This Row],[Date]], "MMM")</f>
        <v>Jun</v>
      </c>
      <c r="E2209">
        <v>1410.92</v>
      </c>
      <c r="F2209">
        <v>0</v>
      </c>
      <c r="G2209">
        <v>30.11</v>
      </c>
      <c r="H2209">
        <v>3.75</v>
      </c>
      <c r="I2209">
        <v>226.59299999999999</v>
      </c>
      <c r="J2209">
        <v>9.89</v>
      </c>
    </row>
    <row r="2210" spans="1:10" x14ac:dyDescent="0.2">
      <c r="A2210">
        <v>8</v>
      </c>
      <c r="B2210">
        <v>15</v>
      </c>
      <c r="C2210" s="1">
        <v>41071</v>
      </c>
      <c r="D2210" s="1" t="str">
        <f>TEXT(Table1[[#This Row],[Date]], "MMM")</f>
        <v>Jun</v>
      </c>
      <c r="E2210">
        <v>2307.8000000000002</v>
      </c>
      <c r="F2210">
        <v>0</v>
      </c>
      <c r="G2210">
        <v>54.02</v>
      </c>
      <c r="H2210">
        <v>3.35</v>
      </c>
      <c r="I2210">
        <v>226.911</v>
      </c>
      <c r="J2210">
        <v>8.49</v>
      </c>
    </row>
    <row r="2211" spans="1:10" x14ac:dyDescent="0.2">
      <c r="A2211">
        <v>9</v>
      </c>
      <c r="B2211">
        <v>1</v>
      </c>
      <c r="C2211" s="1">
        <v>41071</v>
      </c>
      <c r="D2211" s="1" t="str">
        <f>TEXT(Table1[[#This Row],[Date]], "MMM")</f>
        <v>Jun</v>
      </c>
      <c r="E2211">
        <v>1450.13</v>
      </c>
      <c r="F2211">
        <v>0</v>
      </c>
      <c r="G2211">
        <v>84.46</v>
      </c>
      <c r="H2211">
        <v>3.403</v>
      </c>
      <c r="I2211">
        <v>212.941</v>
      </c>
      <c r="J2211">
        <v>7.26</v>
      </c>
    </row>
    <row r="2212" spans="1:10" x14ac:dyDescent="0.2">
      <c r="A2212">
        <v>10</v>
      </c>
      <c r="B2212">
        <v>9</v>
      </c>
      <c r="C2212" s="1">
        <v>41071</v>
      </c>
      <c r="D2212" s="1" t="str">
        <f>TEXT(Table1[[#This Row],[Date]], "MMM")</f>
        <v>Jun</v>
      </c>
      <c r="E2212">
        <v>714.22</v>
      </c>
      <c r="F2212">
        <v>0</v>
      </c>
      <c r="G2212">
        <v>12.48</v>
      </c>
      <c r="H2212">
        <v>2.5150000000000001</v>
      </c>
      <c r="I2212">
        <v>213.89599999999999</v>
      </c>
      <c r="J2212">
        <v>9.64</v>
      </c>
    </row>
    <row r="2213" spans="1:10" x14ac:dyDescent="0.2">
      <c r="A2213">
        <v>10</v>
      </c>
      <c r="B2213">
        <v>19</v>
      </c>
      <c r="C2213" s="1">
        <v>41071</v>
      </c>
      <c r="D2213" s="1" t="str">
        <f>TEXT(Table1[[#This Row],[Date]], "MMM")</f>
        <v>Jun</v>
      </c>
      <c r="E2213">
        <v>1089.99</v>
      </c>
      <c r="F2213">
        <v>0</v>
      </c>
      <c r="G2213">
        <v>97.48</v>
      </c>
      <c r="H2213">
        <v>2.706</v>
      </c>
      <c r="I2213">
        <v>213.87299999999999</v>
      </c>
      <c r="J2213">
        <v>8.1300000000000008</v>
      </c>
    </row>
    <row r="2214" spans="1:10" x14ac:dyDescent="0.2">
      <c r="A2214">
        <v>2</v>
      </c>
      <c r="B2214">
        <v>12</v>
      </c>
      <c r="C2214" s="1">
        <v>41072</v>
      </c>
      <c r="D2214" s="1" t="str">
        <f>TEXT(Table1[[#This Row],[Date]], "MMM")</f>
        <v>Jun</v>
      </c>
      <c r="E2214">
        <v>999.16</v>
      </c>
      <c r="F2214">
        <v>0</v>
      </c>
      <c r="G2214">
        <v>61.33</v>
      </c>
      <c r="H2214">
        <v>3.7080000000000002</v>
      </c>
      <c r="I2214">
        <v>226.68299999999999</v>
      </c>
      <c r="J2214">
        <v>8.6999999999999993</v>
      </c>
    </row>
    <row r="2215" spans="1:10" x14ac:dyDescent="0.2">
      <c r="A2215">
        <v>3</v>
      </c>
      <c r="B2215">
        <v>17</v>
      </c>
      <c r="C2215" s="1">
        <v>41072</v>
      </c>
      <c r="D2215" s="1" t="str">
        <f>TEXT(Table1[[#This Row],[Date]], "MMM")</f>
        <v>Jun</v>
      </c>
      <c r="E2215">
        <v>1148.7</v>
      </c>
      <c r="F2215">
        <v>0</v>
      </c>
      <c r="G2215">
        <v>64.59</v>
      </c>
      <c r="H2215">
        <v>2.8820000000000001</v>
      </c>
      <c r="I2215">
        <v>225.53399999999999</v>
      </c>
      <c r="J2215">
        <v>8.8800000000000008</v>
      </c>
    </row>
    <row r="2216" spans="1:10" x14ac:dyDescent="0.2">
      <c r="A2216">
        <v>4</v>
      </c>
      <c r="B2216">
        <v>18</v>
      </c>
      <c r="C2216" s="1">
        <v>41072</v>
      </c>
      <c r="D2216" s="1" t="str">
        <f>TEXT(Table1[[#This Row],[Date]], "MMM")</f>
        <v>Jun</v>
      </c>
      <c r="E2216">
        <v>24.74</v>
      </c>
      <c r="F2216">
        <v>0</v>
      </c>
      <c r="G2216">
        <v>58.76</v>
      </c>
      <c r="H2216">
        <v>2.94</v>
      </c>
      <c r="I2216">
        <v>212.624</v>
      </c>
      <c r="J2216">
        <v>5.82</v>
      </c>
    </row>
    <row r="2217" spans="1:10" x14ac:dyDescent="0.2">
      <c r="A2217">
        <v>5</v>
      </c>
      <c r="B2217">
        <v>1</v>
      </c>
      <c r="C2217" s="1">
        <v>41072</v>
      </c>
      <c r="D2217" s="1" t="str">
        <f>TEXT(Table1[[#This Row],[Date]], "MMM")</f>
        <v>Jun</v>
      </c>
      <c r="E2217">
        <v>176.43</v>
      </c>
      <c r="F2217">
        <v>0</v>
      </c>
      <c r="G2217">
        <v>30.77</v>
      </c>
      <c r="H2217">
        <v>3.9569999999999999</v>
      </c>
      <c r="I2217">
        <v>222.56200000000001</v>
      </c>
      <c r="J2217">
        <v>9.39</v>
      </c>
    </row>
    <row r="2218" spans="1:10" x14ac:dyDescent="0.2">
      <c r="A2218">
        <v>7</v>
      </c>
      <c r="B2218">
        <v>9</v>
      </c>
      <c r="C2218" s="1">
        <v>41072</v>
      </c>
      <c r="D2218" s="1" t="str">
        <f>TEXT(Table1[[#This Row],[Date]], "MMM")</f>
        <v>Jun</v>
      </c>
      <c r="E2218">
        <v>514.84</v>
      </c>
      <c r="F2218">
        <v>0</v>
      </c>
      <c r="G2218">
        <v>64.95</v>
      </c>
      <c r="H2218">
        <v>2.7210000000000001</v>
      </c>
      <c r="I2218">
        <v>228.02099999999999</v>
      </c>
      <c r="J2218">
        <v>8.36</v>
      </c>
    </row>
    <row r="2219" spans="1:10" x14ac:dyDescent="0.2">
      <c r="A2219">
        <v>8</v>
      </c>
      <c r="B2219">
        <v>14</v>
      </c>
      <c r="C2219" s="1">
        <v>41072</v>
      </c>
      <c r="D2219" s="1" t="str">
        <f>TEXT(Table1[[#This Row],[Date]], "MMM")</f>
        <v>Jun</v>
      </c>
      <c r="E2219">
        <v>488.52</v>
      </c>
      <c r="F2219">
        <v>0</v>
      </c>
      <c r="G2219">
        <v>62.25</v>
      </c>
      <c r="H2219">
        <v>2.956</v>
      </c>
      <c r="I2219">
        <v>223.92500000000001</v>
      </c>
      <c r="J2219">
        <v>7.7</v>
      </c>
    </row>
    <row r="2220" spans="1:10" x14ac:dyDescent="0.2">
      <c r="A2220">
        <v>9</v>
      </c>
      <c r="B2220">
        <v>2</v>
      </c>
      <c r="C2220" s="1">
        <v>41072</v>
      </c>
      <c r="D2220" s="1" t="str">
        <f>TEXT(Table1[[#This Row],[Date]], "MMM")</f>
        <v>Jun</v>
      </c>
      <c r="E2220">
        <v>607.53</v>
      </c>
      <c r="F2220">
        <v>0</v>
      </c>
      <c r="G2220">
        <v>55.26</v>
      </c>
      <c r="H2220">
        <v>3.4249999999999998</v>
      </c>
      <c r="I2220">
        <v>226.11099999999999</v>
      </c>
      <c r="J2220">
        <v>7.3</v>
      </c>
    </row>
    <row r="2221" spans="1:10" x14ac:dyDescent="0.2">
      <c r="A2221">
        <v>9</v>
      </c>
      <c r="B2221">
        <v>7</v>
      </c>
      <c r="C2221" s="1">
        <v>41072</v>
      </c>
      <c r="D2221" s="1" t="str">
        <f>TEXT(Table1[[#This Row],[Date]], "MMM")</f>
        <v>Jun</v>
      </c>
      <c r="E2221">
        <v>759.02</v>
      </c>
      <c r="F2221">
        <v>0</v>
      </c>
      <c r="G2221">
        <v>51.79</v>
      </c>
      <c r="H2221">
        <v>3.9870000000000001</v>
      </c>
      <c r="I2221">
        <v>211.08600000000001</v>
      </c>
      <c r="J2221">
        <v>6.65</v>
      </c>
    </row>
    <row r="2222" spans="1:10" x14ac:dyDescent="0.2">
      <c r="A2222">
        <v>9</v>
      </c>
      <c r="B2222">
        <v>9</v>
      </c>
      <c r="C2222" s="1">
        <v>41072</v>
      </c>
      <c r="D2222" s="1" t="str">
        <f>TEXT(Table1[[#This Row],[Date]], "MMM")</f>
        <v>Jun</v>
      </c>
      <c r="E2222">
        <v>739.84</v>
      </c>
      <c r="F2222">
        <v>0</v>
      </c>
      <c r="G2222">
        <v>101.06</v>
      </c>
      <c r="H2222">
        <v>2.7189999999999999</v>
      </c>
      <c r="I2222">
        <v>223.34899999999999</v>
      </c>
      <c r="J2222">
        <v>6.15</v>
      </c>
    </row>
    <row r="2223" spans="1:10" x14ac:dyDescent="0.2">
      <c r="A2223">
        <v>9</v>
      </c>
      <c r="B2223">
        <v>12</v>
      </c>
      <c r="C2223" s="1">
        <v>41072</v>
      </c>
      <c r="D2223" s="1" t="str">
        <f>TEXT(Table1[[#This Row],[Date]], "MMM")</f>
        <v>Jun</v>
      </c>
      <c r="E2223">
        <v>437.04</v>
      </c>
      <c r="F2223">
        <v>0</v>
      </c>
      <c r="G2223">
        <v>97.85</v>
      </c>
      <c r="H2223">
        <v>3.04</v>
      </c>
      <c r="I2223">
        <v>213.88399999999999</v>
      </c>
      <c r="J2223">
        <v>6.52</v>
      </c>
    </row>
    <row r="2224" spans="1:10" x14ac:dyDescent="0.2">
      <c r="A2224">
        <v>10</v>
      </c>
      <c r="B2224">
        <v>3</v>
      </c>
      <c r="C2224" s="1">
        <v>41072</v>
      </c>
      <c r="D2224" s="1" t="str">
        <f>TEXT(Table1[[#This Row],[Date]], "MMM")</f>
        <v>Jun</v>
      </c>
      <c r="E2224">
        <v>1691.93</v>
      </c>
      <c r="F2224">
        <v>0</v>
      </c>
      <c r="G2224">
        <v>45.96</v>
      </c>
      <c r="H2224">
        <v>3.9540000000000002</v>
      </c>
      <c r="I2224">
        <v>222.678</v>
      </c>
      <c r="J2224">
        <v>7.69</v>
      </c>
    </row>
    <row r="2225" spans="1:10" x14ac:dyDescent="0.2">
      <c r="A2225">
        <v>10</v>
      </c>
      <c r="B2225">
        <v>9</v>
      </c>
      <c r="C2225" s="1">
        <v>41072</v>
      </c>
      <c r="D2225" s="1" t="str">
        <f>TEXT(Table1[[#This Row],[Date]], "MMM")</f>
        <v>Jun</v>
      </c>
      <c r="E2225">
        <v>1458.24</v>
      </c>
      <c r="F2225">
        <v>0</v>
      </c>
      <c r="G2225">
        <v>51.62</v>
      </c>
      <c r="H2225">
        <v>2.66</v>
      </c>
      <c r="I2225">
        <v>215.88200000000001</v>
      </c>
      <c r="J2225">
        <v>6.58</v>
      </c>
    </row>
    <row r="2226" spans="1:10" x14ac:dyDescent="0.2">
      <c r="A2226">
        <v>10</v>
      </c>
      <c r="B2226">
        <v>16</v>
      </c>
      <c r="C2226" s="1">
        <v>41072</v>
      </c>
      <c r="D2226" s="1" t="str">
        <f>TEXT(Table1[[#This Row],[Date]], "MMM")</f>
        <v>Jun</v>
      </c>
      <c r="E2226">
        <v>1530.97</v>
      </c>
      <c r="F2226">
        <v>0</v>
      </c>
      <c r="G2226">
        <v>66.88</v>
      </c>
      <c r="H2226">
        <v>3.5139999999999998</v>
      </c>
      <c r="I2226">
        <v>226.56100000000001</v>
      </c>
      <c r="J2226">
        <v>9.2200000000000006</v>
      </c>
    </row>
    <row r="2227" spans="1:10" x14ac:dyDescent="0.2">
      <c r="A2227">
        <v>1</v>
      </c>
      <c r="B2227">
        <v>17</v>
      </c>
      <c r="C2227" s="1">
        <v>41073</v>
      </c>
      <c r="D2227" s="1" t="str">
        <f>TEXT(Table1[[#This Row],[Date]], "MMM")</f>
        <v>Jun</v>
      </c>
      <c r="E2227">
        <v>238.58</v>
      </c>
      <c r="F2227">
        <v>0</v>
      </c>
      <c r="G2227">
        <v>60.07</v>
      </c>
      <c r="H2227">
        <v>3.98</v>
      </c>
      <c r="I2227">
        <v>224.57400000000001</v>
      </c>
      <c r="J2227">
        <v>8.91</v>
      </c>
    </row>
    <row r="2228" spans="1:10" x14ac:dyDescent="0.2">
      <c r="A2228">
        <v>3</v>
      </c>
      <c r="B2228">
        <v>17</v>
      </c>
      <c r="C2228" s="1">
        <v>41073</v>
      </c>
      <c r="D2228" s="1" t="str">
        <f>TEXT(Table1[[#This Row],[Date]], "MMM")</f>
        <v>Jun</v>
      </c>
      <c r="E2228">
        <v>856.69</v>
      </c>
      <c r="F2228">
        <v>0</v>
      </c>
      <c r="G2228">
        <v>53.61</v>
      </c>
      <c r="H2228">
        <v>3.4649999999999999</v>
      </c>
      <c r="I2228">
        <v>212.44800000000001</v>
      </c>
      <c r="J2228">
        <v>7.86</v>
      </c>
    </row>
    <row r="2229" spans="1:10" x14ac:dyDescent="0.2">
      <c r="A2229">
        <v>3</v>
      </c>
      <c r="B2229">
        <v>18</v>
      </c>
      <c r="C2229" s="1">
        <v>41073</v>
      </c>
      <c r="D2229" s="1" t="str">
        <f>TEXT(Table1[[#This Row],[Date]], "MMM")</f>
        <v>Jun</v>
      </c>
      <c r="E2229">
        <v>1358.9</v>
      </c>
      <c r="F2229">
        <v>0</v>
      </c>
      <c r="G2229">
        <v>60</v>
      </c>
      <c r="H2229">
        <v>3.129</v>
      </c>
      <c r="I2229">
        <v>220.654</v>
      </c>
      <c r="J2229">
        <v>8.58</v>
      </c>
    </row>
    <row r="2230" spans="1:10" x14ac:dyDescent="0.2">
      <c r="A2230">
        <v>4</v>
      </c>
      <c r="B2230">
        <v>7</v>
      </c>
      <c r="C2230" s="1">
        <v>41073</v>
      </c>
      <c r="D2230" s="1" t="str">
        <f>TEXT(Table1[[#This Row],[Date]], "MMM")</f>
        <v>Jun</v>
      </c>
      <c r="E2230">
        <v>760.01</v>
      </c>
      <c r="F2230">
        <v>0</v>
      </c>
      <c r="G2230">
        <v>98.76</v>
      </c>
      <c r="H2230">
        <v>2.9860000000000002</v>
      </c>
      <c r="I2230">
        <v>211.72399999999999</v>
      </c>
      <c r="J2230">
        <v>7.46</v>
      </c>
    </row>
    <row r="2231" spans="1:10" x14ac:dyDescent="0.2">
      <c r="A2231">
        <v>6</v>
      </c>
      <c r="B2231">
        <v>4</v>
      </c>
      <c r="C2231" s="1">
        <v>41073</v>
      </c>
      <c r="D2231" s="1" t="str">
        <f>TEXT(Table1[[#This Row],[Date]], "MMM")</f>
        <v>Jun</v>
      </c>
      <c r="E2231">
        <v>835.41</v>
      </c>
      <c r="F2231">
        <v>0</v>
      </c>
      <c r="G2231">
        <v>8.61</v>
      </c>
      <c r="H2231">
        <v>3.992</v>
      </c>
      <c r="I2231">
        <v>222.179</v>
      </c>
      <c r="J2231">
        <v>9.34</v>
      </c>
    </row>
    <row r="2232" spans="1:10" x14ac:dyDescent="0.2">
      <c r="A2232">
        <v>6</v>
      </c>
      <c r="B2232">
        <v>5</v>
      </c>
      <c r="C2232" s="1">
        <v>41073</v>
      </c>
      <c r="D2232" s="1" t="str">
        <f>TEXT(Table1[[#This Row],[Date]], "MMM")</f>
        <v>Jun</v>
      </c>
      <c r="E2232">
        <v>332.36</v>
      </c>
      <c r="F2232">
        <v>0</v>
      </c>
      <c r="G2232">
        <v>55.85</v>
      </c>
      <c r="H2232">
        <v>3.7970000000000002</v>
      </c>
      <c r="I2232">
        <v>211.05699999999999</v>
      </c>
      <c r="J2232">
        <v>5.82</v>
      </c>
    </row>
    <row r="2233" spans="1:10" x14ac:dyDescent="0.2">
      <c r="A2233">
        <v>8</v>
      </c>
      <c r="B2233">
        <v>2</v>
      </c>
      <c r="C2233" s="1">
        <v>41073</v>
      </c>
      <c r="D2233" s="1" t="str">
        <f>TEXT(Table1[[#This Row],[Date]], "MMM")</f>
        <v>Jun</v>
      </c>
      <c r="E2233">
        <v>625.37</v>
      </c>
      <c r="F2233">
        <v>0</v>
      </c>
      <c r="G2233">
        <v>95.13</v>
      </c>
      <c r="H2233">
        <v>3.05</v>
      </c>
      <c r="I2233">
        <v>212.053</v>
      </c>
      <c r="J2233">
        <v>9.84</v>
      </c>
    </row>
    <row r="2234" spans="1:10" x14ac:dyDescent="0.2">
      <c r="A2234">
        <v>8</v>
      </c>
      <c r="B2234">
        <v>8</v>
      </c>
      <c r="C2234" s="1">
        <v>41073</v>
      </c>
      <c r="D2234" s="1" t="str">
        <f>TEXT(Table1[[#This Row],[Date]], "MMM")</f>
        <v>Jun</v>
      </c>
      <c r="E2234">
        <v>1756.32</v>
      </c>
      <c r="F2234">
        <v>0</v>
      </c>
      <c r="G2234">
        <v>53.77</v>
      </c>
      <c r="H2234">
        <v>3.0390000000000001</v>
      </c>
      <c r="I2234">
        <v>221.88800000000001</v>
      </c>
      <c r="J2234">
        <v>7.62</v>
      </c>
    </row>
    <row r="2235" spans="1:10" x14ac:dyDescent="0.2">
      <c r="A2235">
        <v>9</v>
      </c>
      <c r="B2235">
        <v>13</v>
      </c>
      <c r="C2235" s="1">
        <v>41073</v>
      </c>
      <c r="D2235" s="1" t="str">
        <f>TEXT(Table1[[#This Row],[Date]], "MMM")</f>
        <v>Jun</v>
      </c>
      <c r="E2235">
        <v>1211.21</v>
      </c>
      <c r="F2235">
        <v>0</v>
      </c>
      <c r="G2235">
        <v>62.97</v>
      </c>
      <c r="H2235">
        <v>3.004</v>
      </c>
      <c r="I2235">
        <v>212.38499999999999</v>
      </c>
      <c r="J2235">
        <v>9.82</v>
      </c>
    </row>
    <row r="2236" spans="1:10" x14ac:dyDescent="0.2">
      <c r="A2236">
        <v>9</v>
      </c>
      <c r="B2236">
        <v>15</v>
      </c>
      <c r="C2236" s="1">
        <v>41073</v>
      </c>
      <c r="D2236" s="1" t="str">
        <f>TEXT(Table1[[#This Row],[Date]], "MMM")</f>
        <v>Jun</v>
      </c>
      <c r="E2236">
        <v>1445.27</v>
      </c>
      <c r="F2236">
        <v>0</v>
      </c>
      <c r="G2236">
        <v>51.49</v>
      </c>
      <c r="H2236">
        <v>3.8690000000000002</v>
      </c>
      <c r="I2236">
        <v>218.53200000000001</v>
      </c>
      <c r="J2236">
        <v>9.25</v>
      </c>
    </row>
    <row r="2237" spans="1:10" x14ac:dyDescent="0.2">
      <c r="A2237">
        <v>1</v>
      </c>
      <c r="B2237">
        <v>11</v>
      </c>
      <c r="C2237" s="1">
        <v>41074</v>
      </c>
      <c r="D2237" s="1" t="str">
        <f>TEXT(Table1[[#This Row],[Date]], "MMM")</f>
        <v>Jun</v>
      </c>
      <c r="E2237">
        <v>1202.6099999999999</v>
      </c>
      <c r="F2237">
        <v>0</v>
      </c>
      <c r="G2237">
        <v>58.45</v>
      </c>
      <c r="H2237">
        <v>3.1179999999999999</v>
      </c>
      <c r="I2237">
        <v>228.15</v>
      </c>
      <c r="J2237">
        <v>9.9700000000000006</v>
      </c>
    </row>
    <row r="2238" spans="1:10" x14ac:dyDescent="0.2">
      <c r="A2238">
        <v>1</v>
      </c>
      <c r="B2238">
        <v>16</v>
      </c>
      <c r="C2238" s="1">
        <v>41074</v>
      </c>
      <c r="D2238" s="1" t="str">
        <f>TEXT(Table1[[#This Row],[Date]], "MMM")</f>
        <v>Jun</v>
      </c>
      <c r="E2238">
        <v>1336.5</v>
      </c>
      <c r="F2238">
        <v>0</v>
      </c>
      <c r="G2238">
        <v>53.55</v>
      </c>
      <c r="H2238">
        <v>2.8220000000000001</v>
      </c>
      <c r="I2238">
        <v>213.21799999999999</v>
      </c>
      <c r="J2238">
        <v>6.78</v>
      </c>
    </row>
    <row r="2239" spans="1:10" x14ac:dyDescent="0.2">
      <c r="A2239">
        <v>2</v>
      </c>
      <c r="B2239">
        <v>7</v>
      </c>
      <c r="C2239" s="1">
        <v>41074</v>
      </c>
      <c r="D2239" s="1" t="str">
        <f>TEXT(Table1[[#This Row],[Date]], "MMM")</f>
        <v>Jun</v>
      </c>
      <c r="E2239">
        <v>475.59</v>
      </c>
      <c r="F2239">
        <v>0</v>
      </c>
      <c r="G2239">
        <v>17.440000000000001</v>
      </c>
      <c r="H2239">
        <v>3.738</v>
      </c>
      <c r="I2239">
        <v>211.52</v>
      </c>
      <c r="J2239">
        <v>7.76</v>
      </c>
    </row>
    <row r="2240" spans="1:10" x14ac:dyDescent="0.2">
      <c r="A2240">
        <v>3</v>
      </c>
      <c r="B2240">
        <v>8</v>
      </c>
      <c r="C2240" s="1">
        <v>41074</v>
      </c>
      <c r="D2240" s="1" t="str">
        <f>TEXT(Table1[[#This Row],[Date]], "MMM")</f>
        <v>Jun</v>
      </c>
      <c r="E2240">
        <v>296.08999999999997</v>
      </c>
      <c r="F2240">
        <v>0</v>
      </c>
      <c r="G2240">
        <v>85.23</v>
      </c>
      <c r="H2240">
        <v>3.1379999999999999</v>
      </c>
      <c r="I2240">
        <v>229.81700000000001</v>
      </c>
      <c r="J2240">
        <v>5.46</v>
      </c>
    </row>
    <row r="2241" spans="1:10" x14ac:dyDescent="0.2">
      <c r="A2241">
        <v>3</v>
      </c>
      <c r="B2241">
        <v>16</v>
      </c>
      <c r="C2241" s="1">
        <v>41074</v>
      </c>
      <c r="D2241" s="1" t="str">
        <f>TEXT(Table1[[#This Row],[Date]], "MMM")</f>
        <v>Jun</v>
      </c>
      <c r="E2241">
        <v>448.77</v>
      </c>
      <c r="F2241">
        <v>0</v>
      </c>
      <c r="G2241">
        <v>-23.15</v>
      </c>
      <c r="H2241">
        <v>2.8159999999999998</v>
      </c>
      <c r="I2241">
        <v>214.26900000000001</v>
      </c>
      <c r="J2241">
        <v>6.93</v>
      </c>
    </row>
    <row r="2242" spans="1:10" x14ac:dyDescent="0.2">
      <c r="A2242">
        <v>3</v>
      </c>
      <c r="B2242">
        <v>20</v>
      </c>
      <c r="C2242" s="1">
        <v>41074</v>
      </c>
      <c r="D2242" s="1" t="str">
        <f>TEXT(Table1[[#This Row],[Date]], "MMM")</f>
        <v>Jun</v>
      </c>
      <c r="E2242">
        <v>325.17</v>
      </c>
      <c r="F2242">
        <v>0</v>
      </c>
      <c r="G2242">
        <v>39.409999999999997</v>
      </c>
      <c r="H2242">
        <v>3.1110000000000002</v>
      </c>
      <c r="I2242">
        <v>221.339</v>
      </c>
      <c r="J2242">
        <v>5.99</v>
      </c>
    </row>
    <row r="2243" spans="1:10" x14ac:dyDescent="0.2">
      <c r="A2243">
        <v>4</v>
      </c>
      <c r="B2243">
        <v>1</v>
      </c>
      <c r="C2243" s="1">
        <v>41074</v>
      </c>
      <c r="D2243" s="1" t="str">
        <f>TEXT(Table1[[#This Row],[Date]], "MMM")</f>
        <v>Jun</v>
      </c>
      <c r="E2243">
        <v>465.8</v>
      </c>
      <c r="F2243">
        <v>0</v>
      </c>
      <c r="G2243">
        <v>54.49</v>
      </c>
      <c r="H2243">
        <v>2.7360000000000002</v>
      </c>
      <c r="I2243">
        <v>220.92</v>
      </c>
      <c r="J2243">
        <v>7.04</v>
      </c>
    </row>
    <row r="2244" spans="1:10" x14ac:dyDescent="0.2">
      <c r="A2244">
        <v>4</v>
      </c>
      <c r="B2244">
        <v>15</v>
      </c>
      <c r="C2244" s="1">
        <v>41074</v>
      </c>
      <c r="D2244" s="1" t="str">
        <f>TEXT(Table1[[#This Row],[Date]], "MMM")</f>
        <v>Jun</v>
      </c>
      <c r="E2244">
        <v>520.37</v>
      </c>
      <c r="F2244">
        <v>0</v>
      </c>
      <c r="G2244">
        <v>62.33</v>
      </c>
      <c r="H2244">
        <v>3.4049999999999998</v>
      </c>
      <c r="I2244">
        <v>219.27199999999999</v>
      </c>
      <c r="J2244">
        <v>6.69</v>
      </c>
    </row>
    <row r="2245" spans="1:10" x14ac:dyDescent="0.2">
      <c r="A2245">
        <v>5</v>
      </c>
      <c r="B2245">
        <v>12</v>
      </c>
      <c r="C2245" s="1">
        <v>41074</v>
      </c>
      <c r="D2245" s="1" t="str">
        <f>TEXT(Table1[[#This Row],[Date]], "MMM")</f>
        <v>Jun</v>
      </c>
      <c r="E2245">
        <v>346.98</v>
      </c>
      <c r="F2245">
        <v>0</v>
      </c>
      <c r="G2245">
        <v>80.02</v>
      </c>
      <c r="H2245">
        <v>3.512</v>
      </c>
      <c r="I2245">
        <v>214.24199999999999</v>
      </c>
      <c r="J2245">
        <v>5.25</v>
      </c>
    </row>
    <row r="2246" spans="1:10" x14ac:dyDescent="0.2">
      <c r="A2246">
        <v>5</v>
      </c>
      <c r="B2246">
        <v>20</v>
      </c>
      <c r="C2246" s="1">
        <v>41074</v>
      </c>
      <c r="D2246" s="1" t="str">
        <f>TEXT(Table1[[#This Row],[Date]], "MMM")</f>
        <v>Jun</v>
      </c>
      <c r="E2246">
        <v>2417.17</v>
      </c>
      <c r="F2246">
        <v>0</v>
      </c>
      <c r="G2246">
        <v>13.81</v>
      </c>
      <c r="H2246">
        <v>3.0089999999999999</v>
      </c>
      <c r="I2246">
        <v>223.09200000000001</v>
      </c>
      <c r="J2246">
        <v>6.71</v>
      </c>
    </row>
    <row r="2247" spans="1:10" x14ac:dyDescent="0.2">
      <c r="A2247">
        <v>6</v>
      </c>
      <c r="B2247">
        <v>11</v>
      </c>
      <c r="C2247" s="1">
        <v>41074</v>
      </c>
      <c r="D2247" s="1" t="str">
        <f>TEXT(Table1[[#This Row],[Date]], "MMM")</f>
        <v>Jun</v>
      </c>
      <c r="E2247">
        <v>322.23</v>
      </c>
      <c r="F2247">
        <v>0</v>
      </c>
      <c r="G2247">
        <v>-1.97</v>
      </c>
      <c r="H2247">
        <v>3.4209999999999998</v>
      </c>
      <c r="I2247">
        <v>212.428</v>
      </c>
      <c r="J2247">
        <v>5.53</v>
      </c>
    </row>
    <row r="2248" spans="1:10" x14ac:dyDescent="0.2">
      <c r="A2248">
        <v>7</v>
      </c>
      <c r="B2248">
        <v>15</v>
      </c>
      <c r="C2248" s="1">
        <v>41074</v>
      </c>
      <c r="D2248" s="1" t="str">
        <f>TEXT(Table1[[#This Row],[Date]], "MMM")</f>
        <v>Jun</v>
      </c>
      <c r="E2248">
        <v>500</v>
      </c>
      <c r="F2248">
        <v>0</v>
      </c>
      <c r="G2248">
        <v>78.55</v>
      </c>
      <c r="H2248">
        <v>3.1859999999999999</v>
      </c>
      <c r="I2248">
        <v>224.59</v>
      </c>
      <c r="J2248">
        <v>8.23</v>
      </c>
    </row>
    <row r="2249" spans="1:10" x14ac:dyDescent="0.2">
      <c r="A2249">
        <v>7</v>
      </c>
      <c r="B2249">
        <v>17</v>
      </c>
      <c r="C2249" s="1">
        <v>41074</v>
      </c>
      <c r="D2249" s="1" t="str">
        <f>TEXT(Table1[[#This Row],[Date]], "MMM")</f>
        <v>Jun</v>
      </c>
      <c r="E2249">
        <v>535.16</v>
      </c>
      <c r="F2249">
        <v>0</v>
      </c>
      <c r="G2249">
        <v>67.040000000000006</v>
      </c>
      <c r="H2249">
        <v>2.8279999999999998</v>
      </c>
      <c r="I2249">
        <v>223.28800000000001</v>
      </c>
      <c r="J2249">
        <v>6.8</v>
      </c>
    </row>
    <row r="2250" spans="1:10" x14ac:dyDescent="0.2">
      <c r="A2250">
        <v>8</v>
      </c>
      <c r="B2250">
        <v>9</v>
      </c>
      <c r="C2250" s="1">
        <v>41074</v>
      </c>
      <c r="D2250" s="1" t="str">
        <f>TEXT(Table1[[#This Row],[Date]], "MMM")</f>
        <v>Jun</v>
      </c>
      <c r="E2250">
        <v>848.66</v>
      </c>
      <c r="F2250">
        <v>0</v>
      </c>
      <c r="G2250">
        <v>57.33</v>
      </c>
      <c r="H2250">
        <v>3.5449999999999999</v>
      </c>
      <c r="I2250">
        <v>226.857</v>
      </c>
      <c r="J2250">
        <v>5.82</v>
      </c>
    </row>
    <row r="2251" spans="1:10" x14ac:dyDescent="0.2">
      <c r="A2251">
        <v>8</v>
      </c>
      <c r="B2251">
        <v>11</v>
      </c>
      <c r="C2251" s="1">
        <v>41074</v>
      </c>
      <c r="D2251" s="1" t="str">
        <f>TEXT(Table1[[#This Row],[Date]], "MMM")</f>
        <v>Jun</v>
      </c>
      <c r="E2251">
        <v>536.76</v>
      </c>
      <c r="F2251">
        <v>0</v>
      </c>
      <c r="G2251">
        <v>99.63</v>
      </c>
      <c r="H2251">
        <v>3.5289999999999999</v>
      </c>
      <c r="I2251">
        <v>224.29300000000001</v>
      </c>
      <c r="J2251">
        <v>9.35</v>
      </c>
    </row>
    <row r="2252" spans="1:10" x14ac:dyDescent="0.2">
      <c r="A2252">
        <v>9</v>
      </c>
      <c r="B2252">
        <v>6</v>
      </c>
      <c r="C2252" s="1">
        <v>41074</v>
      </c>
      <c r="D2252" s="1" t="str">
        <f>TEXT(Table1[[#This Row],[Date]], "MMM")</f>
        <v>Jun</v>
      </c>
      <c r="E2252">
        <v>236.67</v>
      </c>
      <c r="F2252">
        <v>0</v>
      </c>
      <c r="G2252">
        <v>74.069999999999993</v>
      </c>
      <c r="H2252">
        <v>3.621</v>
      </c>
      <c r="I2252">
        <v>218.30099999999999</v>
      </c>
      <c r="J2252">
        <v>7.61</v>
      </c>
    </row>
    <row r="2253" spans="1:10" x14ac:dyDescent="0.2">
      <c r="A2253">
        <v>9</v>
      </c>
      <c r="B2253">
        <v>14</v>
      </c>
      <c r="C2253" s="1">
        <v>41074</v>
      </c>
      <c r="D2253" s="1" t="str">
        <f>TEXT(Table1[[#This Row],[Date]], "MMM")</f>
        <v>Jun</v>
      </c>
      <c r="E2253">
        <v>410.03</v>
      </c>
      <c r="F2253">
        <v>0</v>
      </c>
      <c r="G2253">
        <v>62.12</v>
      </c>
      <c r="H2253">
        <v>2.5619999999999998</v>
      </c>
      <c r="I2253">
        <v>226.249</v>
      </c>
      <c r="J2253">
        <v>6.62</v>
      </c>
    </row>
    <row r="2254" spans="1:10" x14ac:dyDescent="0.2">
      <c r="A2254">
        <v>9</v>
      </c>
      <c r="B2254">
        <v>15</v>
      </c>
      <c r="C2254" s="1">
        <v>41074</v>
      </c>
      <c r="D2254" s="1" t="str">
        <f>TEXT(Table1[[#This Row],[Date]], "MMM")</f>
        <v>Jun</v>
      </c>
      <c r="E2254">
        <v>630.80999999999995</v>
      </c>
      <c r="F2254">
        <v>0</v>
      </c>
      <c r="G2254">
        <v>94.59</v>
      </c>
      <c r="H2254">
        <v>3.4319999999999999</v>
      </c>
      <c r="I2254">
        <v>222.553</v>
      </c>
      <c r="J2254">
        <v>6.63</v>
      </c>
    </row>
    <row r="2255" spans="1:10" x14ac:dyDescent="0.2">
      <c r="A2255">
        <v>9</v>
      </c>
      <c r="B2255">
        <v>17</v>
      </c>
      <c r="C2255" s="1">
        <v>41074</v>
      </c>
      <c r="D2255" s="1" t="str">
        <f>TEXT(Table1[[#This Row],[Date]], "MMM")</f>
        <v>Jun</v>
      </c>
      <c r="E2255">
        <v>478.25</v>
      </c>
      <c r="F2255">
        <v>0</v>
      </c>
      <c r="G2255">
        <v>49.48</v>
      </c>
      <c r="H2255">
        <v>3.9980000000000002</v>
      </c>
      <c r="I2255">
        <v>217.52199999999999</v>
      </c>
      <c r="J2255">
        <v>9.3000000000000007</v>
      </c>
    </row>
    <row r="2256" spans="1:10" x14ac:dyDescent="0.2">
      <c r="A2256">
        <v>10</v>
      </c>
      <c r="B2256">
        <v>6</v>
      </c>
      <c r="C2256" s="1">
        <v>41074</v>
      </c>
      <c r="D2256" s="1" t="str">
        <f>TEXT(Table1[[#This Row],[Date]], "MMM")</f>
        <v>Jun</v>
      </c>
      <c r="E2256">
        <v>293.32</v>
      </c>
      <c r="F2256">
        <v>0</v>
      </c>
      <c r="G2256">
        <v>27.19</v>
      </c>
      <c r="H2256">
        <v>3.44</v>
      </c>
      <c r="I2256">
        <v>229.78200000000001</v>
      </c>
      <c r="J2256">
        <v>7.19</v>
      </c>
    </row>
    <row r="2257" spans="1:10" x14ac:dyDescent="0.2">
      <c r="A2257">
        <v>10</v>
      </c>
      <c r="B2257">
        <v>10</v>
      </c>
      <c r="C2257" s="1">
        <v>41074</v>
      </c>
      <c r="D2257" s="1" t="str">
        <f>TEXT(Table1[[#This Row],[Date]], "MMM")</f>
        <v>Jun</v>
      </c>
      <c r="E2257">
        <v>854.77</v>
      </c>
      <c r="F2257">
        <v>0</v>
      </c>
      <c r="G2257">
        <v>53.46</v>
      </c>
      <c r="H2257">
        <v>2.5259999999999998</v>
      </c>
      <c r="I2257">
        <v>226.22300000000001</v>
      </c>
      <c r="J2257">
        <v>8.9700000000000006</v>
      </c>
    </row>
    <row r="2258" spans="1:10" x14ac:dyDescent="0.2">
      <c r="A2258">
        <v>1</v>
      </c>
      <c r="B2258">
        <v>4</v>
      </c>
      <c r="C2258" s="1">
        <v>41075</v>
      </c>
      <c r="D2258" s="1" t="str">
        <f>TEXT(Table1[[#This Row],[Date]], "MMM")</f>
        <v>Jun</v>
      </c>
      <c r="E2258">
        <v>303.24</v>
      </c>
      <c r="F2258">
        <v>0</v>
      </c>
      <c r="G2258">
        <v>83.86</v>
      </c>
      <c r="H2258">
        <v>3.3650000000000002</v>
      </c>
      <c r="I2258">
        <v>229.91399999999999</v>
      </c>
      <c r="J2258">
        <v>5.13</v>
      </c>
    </row>
    <row r="2259" spans="1:10" x14ac:dyDescent="0.2">
      <c r="A2259">
        <v>1</v>
      </c>
      <c r="B2259">
        <v>11</v>
      </c>
      <c r="C2259" s="1">
        <v>41075</v>
      </c>
      <c r="D2259" s="1" t="str">
        <f>TEXT(Table1[[#This Row],[Date]], "MMM")</f>
        <v>Jun</v>
      </c>
      <c r="E2259">
        <v>611.85</v>
      </c>
      <c r="F2259">
        <v>0</v>
      </c>
      <c r="G2259">
        <v>62.46</v>
      </c>
      <c r="H2259">
        <v>3.0819999999999999</v>
      </c>
      <c r="I2259">
        <v>225.97499999999999</v>
      </c>
      <c r="J2259">
        <v>5.03</v>
      </c>
    </row>
    <row r="2260" spans="1:10" x14ac:dyDescent="0.2">
      <c r="A2260">
        <v>2</v>
      </c>
      <c r="B2260">
        <v>8</v>
      </c>
      <c r="C2260" s="1">
        <v>41075</v>
      </c>
      <c r="D2260" s="1" t="str">
        <f>TEXT(Table1[[#This Row],[Date]], "MMM")</f>
        <v>Jun</v>
      </c>
      <c r="E2260">
        <v>119.48</v>
      </c>
      <c r="F2260">
        <v>0</v>
      </c>
      <c r="G2260">
        <v>42.05</v>
      </c>
      <c r="H2260">
        <v>3.2149999999999999</v>
      </c>
      <c r="I2260">
        <v>228.20599999999999</v>
      </c>
      <c r="J2260">
        <v>5.58</v>
      </c>
    </row>
    <row r="2261" spans="1:10" x14ac:dyDescent="0.2">
      <c r="A2261">
        <v>3</v>
      </c>
      <c r="B2261">
        <v>8</v>
      </c>
      <c r="C2261" s="1">
        <v>41075</v>
      </c>
      <c r="D2261" s="1" t="str">
        <f>TEXT(Table1[[#This Row],[Date]], "MMM")</f>
        <v>Jun</v>
      </c>
      <c r="E2261">
        <v>1378.62</v>
      </c>
      <c r="F2261">
        <v>0</v>
      </c>
      <c r="G2261">
        <v>59.77</v>
      </c>
      <c r="H2261">
        <v>3.3940000000000001</v>
      </c>
      <c r="I2261">
        <v>224.80799999999999</v>
      </c>
      <c r="J2261">
        <v>5.43</v>
      </c>
    </row>
    <row r="2262" spans="1:10" x14ac:dyDescent="0.2">
      <c r="A2262">
        <v>4</v>
      </c>
      <c r="B2262">
        <v>7</v>
      </c>
      <c r="C2262" s="1">
        <v>41075</v>
      </c>
      <c r="D2262" s="1" t="str">
        <f>TEXT(Table1[[#This Row],[Date]], "MMM")</f>
        <v>Jun</v>
      </c>
      <c r="E2262">
        <v>935.23</v>
      </c>
      <c r="F2262">
        <v>0</v>
      </c>
      <c r="G2262">
        <v>8.16</v>
      </c>
      <c r="H2262">
        <v>2.7989999999999999</v>
      </c>
      <c r="I2262">
        <v>224.78899999999999</v>
      </c>
      <c r="J2262">
        <v>9.6300000000000008</v>
      </c>
    </row>
    <row r="2263" spans="1:10" x14ac:dyDescent="0.2">
      <c r="A2263">
        <v>5</v>
      </c>
      <c r="B2263">
        <v>3</v>
      </c>
      <c r="C2263" s="1">
        <v>41075</v>
      </c>
      <c r="D2263" s="1" t="str">
        <f>TEXT(Table1[[#This Row],[Date]], "MMM")</f>
        <v>Jun</v>
      </c>
      <c r="E2263">
        <v>1465.76</v>
      </c>
      <c r="F2263">
        <v>0</v>
      </c>
      <c r="G2263">
        <v>99.9</v>
      </c>
      <c r="H2263">
        <v>3.605</v>
      </c>
      <c r="I2263">
        <v>225.79499999999999</v>
      </c>
      <c r="J2263">
        <v>5.39</v>
      </c>
    </row>
    <row r="2264" spans="1:10" x14ac:dyDescent="0.2">
      <c r="A2264">
        <v>5</v>
      </c>
      <c r="B2264">
        <v>15</v>
      </c>
      <c r="C2264" s="1">
        <v>41075</v>
      </c>
      <c r="D2264" s="1" t="str">
        <f>TEXT(Table1[[#This Row],[Date]], "MMM")</f>
        <v>Jun</v>
      </c>
      <c r="E2264">
        <v>2700.65</v>
      </c>
      <c r="F2264">
        <v>0</v>
      </c>
      <c r="G2264">
        <v>101.78</v>
      </c>
      <c r="H2264">
        <v>2.581</v>
      </c>
      <c r="I2264">
        <v>224.56299999999999</v>
      </c>
      <c r="J2264">
        <v>9.94</v>
      </c>
    </row>
    <row r="2265" spans="1:10" x14ac:dyDescent="0.2">
      <c r="A2265">
        <v>7</v>
      </c>
      <c r="B2265">
        <v>6</v>
      </c>
      <c r="C2265" s="1">
        <v>41075</v>
      </c>
      <c r="D2265" s="1" t="str">
        <f>TEXT(Table1[[#This Row],[Date]], "MMM")</f>
        <v>Jun</v>
      </c>
      <c r="E2265">
        <v>826.81</v>
      </c>
      <c r="F2265">
        <v>0</v>
      </c>
      <c r="G2265">
        <v>75.180000000000007</v>
      </c>
      <c r="H2265">
        <v>3.6379999999999999</v>
      </c>
      <c r="I2265">
        <v>215.48400000000001</v>
      </c>
      <c r="J2265">
        <v>7.03</v>
      </c>
    </row>
    <row r="2266" spans="1:10" x14ac:dyDescent="0.2">
      <c r="A2266">
        <v>8</v>
      </c>
      <c r="B2266">
        <v>4</v>
      </c>
      <c r="C2266" s="1">
        <v>41075</v>
      </c>
      <c r="D2266" s="1" t="str">
        <f>TEXT(Table1[[#This Row],[Date]], "MMM")</f>
        <v>Jun</v>
      </c>
      <c r="E2266">
        <v>1033.31</v>
      </c>
      <c r="F2266">
        <v>0</v>
      </c>
      <c r="G2266">
        <v>48.4</v>
      </c>
      <c r="H2266">
        <v>2.742</v>
      </c>
      <c r="I2266">
        <v>211.90700000000001</v>
      </c>
      <c r="J2266">
        <v>8.48</v>
      </c>
    </row>
    <row r="2267" spans="1:10" x14ac:dyDescent="0.2">
      <c r="A2267">
        <v>9</v>
      </c>
      <c r="B2267">
        <v>3</v>
      </c>
      <c r="C2267" s="1">
        <v>41075</v>
      </c>
      <c r="D2267" s="1" t="str">
        <f>TEXT(Table1[[#This Row],[Date]], "MMM")</f>
        <v>Jun</v>
      </c>
      <c r="E2267">
        <v>182.37</v>
      </c>
      <c r="F2267">
        <v>0</v>
      </c>
      <c r="G2267">
        <v>73.16</v>
      </c>
      <c r="H2267">
        <v>2.5049999999999999</v>
      </c>
      <c r="I2267">
        <v>212.44</v>
      </c>
      <c r="J2267">
        <v>8.8699999999999992</v>
      </c>
    </row>
    <row r="2268" spans="1:10" x14ac:dyDescent="0.2">
      <c r="A2268">
        <v>9</v>
      </c>
      <c r="B2268">
        <v>8</v>
      </c>
      <c r="C2268" s="1">
        <v>41075</v>
      </c>
      <c r="D2268" s="1" t="str">
        <f>TEXT(Table1[[#This Row],[Date]], "MMM")</f>
        <v>Jun</v>
      </c>
      <c r="E2268">
        <v>1226.18</v>
      </c>
      <c r="F2268">
        <v>0</v>
      </c>
      <c r="G2268">
        <v>82.99</v>
      </c>
      <c r="H2268">
        <v>3.056</v>
      </c>
      <c r="I2268">
        <v>215.38900000000001</v>
      </c>
      <c r="J2268">
        <v>8.73</v>
      </c>
    </row>
    <row r="2269" spans="1:10" x14ac:dyDescent="0.2">
      <c r="A2269">
        <v>2</v>
      </c>
      <c r="B2269">
        <v>1</v>
      </c>
      <c r="C2269" s="1">
        <v>41076</v>
      </c>
      <c r="D2269" s="1" t="str">
        <f>TEXT(Table1[[#This Row],[Date]], "MMM")</f>
        <v>Jun</v>
      </c>
      <c r="E2269">
        <v>425.38</v>
      </c>
      <c r="F2269">
        <v>0</v>
      </c>
      <c r="G2269">
        <v>55.08</v>
      </c>
      <c r="H2269">
        <v>3.7730000000000001</v>
      </c>
      <c r="I2269">
        <v>215.953</v>
      </c>
      <c r="J2269">
        <v>6.47</v>
      </c>
    </row>
    <row r="2270" spans="1:10" x14ac:dyDescent="0.2">
      <c r="A2270">
        <v>2</v>
      </c>
      <c r="B2270">
        <v>18</v>
      </c>
      <c r="C2270" s="1">
        <v>41076</v>
      </c>
      <c r="D2270" s="1" t="str">
        <f>TEXT(Table1[[#This Row],[Date]], "MMM")</f>
        <v>Jun</v>
      </c>
      <c r="E2270">
        <v>2788.08</v>
      </c>
      <c r="F2270">
        <v>0</v>
      </c>
      <c r="G2270">
        <v>50.08</v>
      </c>
      <c r="H2270">
        <v>3.9790000000000001</v>
      </c>
      <c r="I2270">
        <v>227.08500000000001</v>
      </c>
      <c r="J2270">
        <v>7.29</v>
      </c>
    </row>
    <row r="2271" spans="1:10" x14ac:dyDescent="0.2">
      <c r="A2271">
        <v>3</v>
      </c>
      <c r="B2271">
        <v>7</v>
      </c>
      <c r="C2271" s="1">
        <v>41076</v>
      </c>
      <c r="D2271" s="1" t="str">
        <f>TEXT(Table1[[#This Row],[Date]], "MMM")</f>
        <v>Jun</v>
      </c>
      <c r="E2271">
        <v>338.39</v>
      </c>
      <c r="F2271">
        <v>0</v>
      </c>
      <c r="G2271">
        <v>34.79</v>
      </c>
      <c r="H2271">
        <v>3.8479999999999999</v>
      </c>
      <c r="I2271">
        <v>227.947</v>
      </c>
      <c r="J2271">
        <v>7.07</v>
      </c>
    </row>
    <row r="2272" spans="1:10" x14ac:dyDescent="0.2">
      <c r="A2272">
        <v>3</v>
      </c>
      <c r="B2272">
        <v>11</v>
      </c>
      <c r="C2272" s="1">
        <v>41076</v>
      </c>
      <c r="D2272" s="1" t="str">
        <f>TEXT(Table1[[#This Row],[Date]], "MMM")</f>
        <v>Jun</v>
      </c>
      <c r="E2272">
        <v>1661.34</v>
      </c>
      <c r="F2272">
        <v>0</v>
      </c>
      <c r="G2272">
        <v>61.95</v>
      </c>
      <c r="H2272">
        <v>3.4329999999999998</v>
      </c>
      <c r="I2272">
        <v>220.715</v>
      </c>
      <c r="J2272">
        <v>6.1</v>
      </c>
    </row>
    <row r="2273" spans="1:10" x14ac:dyDescent="0.2">
      <c r="A2273">
        <v>4</v>
      </c>
      <c r="B2273">
        <v>4</v>
      </c>
      <c r="C2273" s="1">
        <v>41076</v>
      </c>
      <c r="D2273" s="1" t="str">
        <f>TEXT(Table1[[#This Row],[Date]], "MMM")</f>
        <v>Jun</v>
      </c>
      <c r="E2273">
        <v>2047.54</v>
      </c>
      <c r="F2273">
        <v>0</v>
      </c>
      <c r="G2273">
        <v>43.43</v>
      </c>
      <c r="H2273">
        <v>2.6720000000000002</v>
      </c>
      <c r="I2273">
        <v>210.005</v>
      </c>
      <c r="J2273">
        <v>9.44</v>
      </c>
    </row>
    <row r="2274" spans="1:10" x14ac:dyDescent="0.2">
      <c r="A2274">
        <v>5</v>
      </c>
      <c r="B2274">
        <v>5</v>
      </c>
      <c r="C2274" s="1">
        <v>41076</v>
      </c>
      <c r="D2274" s="1" t="str">
        <f>TEXT(Table1[[#This Row],[Date]], "MMM")</f>
        <v>Jun</v>
      </c>
      <c r="E2274">
        <v>2561.7800000000002</v>
      </c>
      <c r="F2274">
        <v>0</v>
      </c>
      <c r="G2274">
        <v>66.47</v>
      </c>
      <c r="H2274">
        <v>2.7410000000000001</v>
      </c>
      <c r="I2274">
        <v>213.88300000000001</v>
      </c>
      <c r="J2274">
        <v>5.74</v>
      </c>
    </row>
    <row r="2275" spans="1:10" x14ac:dyDescent="0.2">
      <c r="A2275">
        <v>5</v>
      </c>
      <c r="B2275">
        <v>6</v>
      </c>
      <c r="C2275" s="1">
        <v>41076</v>
      </c>
      <c r="D2275" s="1" t="str">
        <f>TEXT(Table1[[#This Row],[Date]], "MMM")</f>
        <v>Jun</v>
      </c>
      <c r="E2275">
        <v>718.84</v>
      </c>
      <c r="F2275">
        <v>0</v>
      </c>
      <c r="G2275">
        <v>52.66</v>
      </c>
      <c r="H2275">
        <v>2.7589999999999999</v>
      </c>
      <c r="I2275">
        <v>229.417</v>
      </c>
      <c r="J2275">
        <v>8.49</v>
      </c>
    </row>
    <row r="2276" spans="1:10" x14ac:dyDescent="0.2">
      <c r="A2276">
        <v>5</v>
      </c>
      <c r="B2276">
        <v>12</v>
      </c>
      <c r="C2276" s="1">
        <v>41076</v>
      </c>
      <c r="D2276" s="1" t="str">
        <f>TEXT(Table1[[#This Row],[Date]], "MMM")</f>
        <v>Jun</v>
      </c>
      <c r="E2276">
        <v>972.53</v>
      </c>
      <c r="F2276">
        <v>0</v>
      </c>
      <c r="G2276">
        <v>101.09</v>
      </c>
      <c r="H2276">
        <v>3.3319999999999999</v>
      </c>
      <c r="I2276">
        <v>222.755</v>
      </c>
      <c r="J2276">
        <v>7.53</v>
      </c>
    </row>
    <row r="2277" spans="1:10" x14ac:dyDescent="0.2">
      <c r="A2277">
        <v>6</v>
      </c>
      <c r="B2277">
        <v>3</v>
      </c>
      <c r="C2277" s="1">
        <v>41076</v>
      </c>
      <c r="D2277" s="1" t="str">
        <f>TEXT(Table1[[#This Row],[Date]], "MMM")</f>
        <v>Jun</v>
      </c>
      <c r="E2277">
        <v>1225.99</v>
      </c>
      <c r="F2277">
        <v>0</v>
      </c>
      <c r="G2277">
        <v>63.77</v>
      </c>
      <c r="H2277">
        <v>3.927</v>
      </c>
      <c r="I2277">
        <v>217.84899999999999</v>
      </c>
      <c r="J2277">
        <v>7.19</v>
      </c>
    </row>
    <row r="2278" spans="1:10" x14ac:dyDescent="0.2">
      <c r="A2278">
        <v>6</v>
      </c>
      <c r="B2278">
        <v>4</v>
      </c>
      <c r="C2278" s="1">
        <v>41076</v>
      </c>
      <c r="D2278" s="1" t="str">
        <f>TEXT(Table1[[#This Row],[Date]], "MMM")</f>
        <v>Jun</v>
      </c>
      <c r="E2278">
        <v>730.73</v>
      </c>
      <c r="F2278">
        <v>0</v>
      </c>
      <c r="G2278">
        <v>80.489999999999995</v>
      </c>
      <c r="H2278">
        <v>3.9969999999999999</v>
      </c>
      <c r="I2278">
        <v>218.65100000000001</v>
      </c>
      <c r="J2278">
        <v>9.23</v>
      </c>
    </row>
    <row r="2279" spans="1:10" x14ac:dyDescent="0.2">
      <c r="A2279">
        <v>7</v>
      </c>
      <c r="B2279">
        <v>6</v>
      </c>
      <c r="C2279" s="1">
        <v>41076</v>
      </c>
      <c r="D2279" s="1" t="str">
        <f>TEXT(Table1[[#This Row],[Date]], "MMM")</f>
        <v>Jun</v>
      </c>
      <c r="E2279">
        <v>1509.64</v>
      </c>
      <c r="F2279">
        <v>0</v>
      </c>
      <c r="G2279">
        <v>33.35</v>
      </c>
      <c r="H2279">
        <v>2.5190000000000001</v>
      </c>
      <c r="I2279">
        <v>219.286</v>
      </c>
      <c r="J2279">
        <v>7.58</v>
      </c>
    </row>
    <row r="2280" spans="1:10" x14ac:dyDescent="0.2">
      <c r="A2280">
        <v>7</v>
      </c>
      <c r="B2280">
        <v>7</v>
      </c>
      <c r="C2280" s="1">
        <v>41076</v>
      </c>
      <c r="D2280" s="1" t="str">
        <f>TEXT(Table1[[#This Row],[Date]], "MMM")</f>
        <v>Jun</v>
      </c>
      <c r="E2280">
        <v>943.26</v>
      </c>
      <c r="F2280">
        <v>0</v>
      </c>
      <c r="G2280">
        <v>64.42</v>
      </c>
      <c r="H2280">
        <v>2.9209999999999998</v>
      </c>
      <c r="I2280">
        <v>221.821</v>
      </c>
      <c r="J2280">
        <v>5.94</v>
      </c>
    </row>
    <row r="2281" spans="1:10" x14ac:dyDescent="0.2">
      <c r="A2281">
        <v>8</v>
      </c>
      <c r="B2281">
        <v>2</v>
      </c>
      <c r="C2281" s="1">
        <v>41076</v>
      </c>
      <c r="D2281" s="1" t="str">
        <f>TEXT(Table1[[#This Row],[Date]], "MMM")</f>
        <v>Jun</v>
      </c>
      <c r="E2281">
        <v>550.73</v>
      </c>
      <c r="F2281">
        <v>0</v>
      </c>
      <c r="G2281">
        <v>72.97</v>
      </c>
      <c r="H2281">
        <v>3.5089999999999999</v>
      </c>
      <c r="I2281">
        <v>223.23699999999999</v>
      </c>
      <c r="J2281">
        <v>8.6199999999999992</v>
      </c>
    </row>
    <row r="2282" spans="1:10" x14ac:dyDescent="0.2">
      <c r="A2282">
        <v>9</v>
      </c>
      <c r="B2282">
        <v>4</v>
      </c>
      <c r="C2282" s="1">
        <v>41076</v>
      </c>
      <c r="D2282" s="1" t="str">
        <f>TEXT(Table1[[#This Row],[Date]], "MMM")</f>
        <v>Jun</v>
      </c>
      <c r="E2282">
        <v>928.51</v>
      </c>
      <c r="F2282">
        <v>0</v>
      </c>
      <c r="G2282">
        <v>37.159999999999997</v>
      </c>
      <c r="H2282">
        <v>3.1779999999999999</v>
      </c>
      <c r="I2282">
        <v>218.46600000000001</v>
      </c>
      <c r="J2282">
        <v>6.49</v>
      </c>
    </row>
    <row r="2283" spans="1:10" x14ac:dyDescent="0.2">
      <c r="A2283">
        <v>9</v>
      </c>
      <c r="B2283">
        <v>16</v>
      </c>
      <c r="C2283" s="1">
        <v>41076</v>
      </c>
      <c r="D2283" s="1" t="str">
        <f>TEXT(Table1[[#This Row],[Date]], "MMM")</f>
        <v>Jun</v>
      </c>
      <c r="E2283">
        <v>1020.7</v>
      </c>
      <c r="F2283">
        <v>0</v>
      </c>
      <c r="G2283">
        <v>77.91</v>
      </c>
      <c r="H2283">
        <v>3.234</v>
      </c>
      <c r="I2283">
        <v>216.69399999999999</v>
      </c>
      <c r="J2283">
        <v>8.64</v>
      </c>
    </row>
    <row r="2284" spans="1:10" x14ac:dyDescent="0.2">
      <c r="A2284">
        <v>2</v>
      </c>
      <c r="B2284">
        <v>10</v>
      </c>
      <c r="C2284" s="1">
        <v>41077</v>
      </c>
      <c r="D2284" s="1" t="str">
        <f>TEXT(Table1[[#This Row],[Date]], "MMM")</f>
        <v>Jun</v>
      </c>
      <c r="E2284">
        <v>556.34</v>
      </c>
      <c r="F2284">
        <v>0</v>
      </c>
      <c r="G2284">
        <v>33.15</v>
      </c>
      <c r="H2284">
        <v>3.327</v>
      </c>
      <c r="I2284">
        <v>226.58799999999999</v>
      </c>
      <c r="J2284">
        <v>9.1999999999999993</v>
      </c>
    </row>
    <row r="2285" spans="1:10" x14ac:dyDescent="0.2">
      <c r="A2285">
        <v>2</v>
      </c>
      <c r="B2285">
        <v>13</v>
      </c>
      <c r="C2285" s="1">
        <v>41077</v>
      </c>
      <c r="D2285" s="1" t="str">
        <f>TEXT(Table1[[#This Row],[Date]], "MMM")</f>
        <v>Jun</v>
      </c>
      <c r="E2285">
        <v>1608.34</v>
      </c>
      <c r="F2285">
        <v>0</v>
      </c>
      <c r="G2285">
        <v>47.61</v>
      </c>
      <c r="H2285">
        <v>3.0249999999999999</v>
      </c>
      <c r="I2285">
        <v>210.77699999999999</v>
      </c>
      <c r="J2285">
        <v>5.83</v>
      </c>
    </row>
    <row r="2286" spans="1:10" x14ac:dyDescent="0.2">
      <c r="A2286">
        <v>3</v>
      </c>
      <c r="B2286">
        <v>14</v>
      </c>
      <c r="C2286" s="1">
        <v>41077</v>
      </c>
      <c r="D2286" s="1" t="str">
        <f>TEXT(Table1[[#This Row],[Date]], "MMM")</f>
        <v>Jun</v>
      </c>
      <c r="E2286">
        <v>268.83999999999997</v>
      </c>
      <c r="F2286">
        <v>0</v>
      </c>
      <c r="G2286">
        <v>33.869999999999997</v>
      </c>
      <c r="H2286">
        <v>3.504</v>
      </c>
      <c r="I2286">
        <v>213.483</v>
      </c>
      <c r="J2286">
        <v>7.32</v>
      </c>
    </row>
    <row r="2287" spans="1:10" x14ac:dyDescent="0.2">
      <c r="A2287">
        <v>5</v>
      </c>
      <c r="B2287">
        <v>5</v>
      </c>
      <c r="C2287" s="1">
        <v>41077</v>
      </c>
      <c r="D2287" s="1" t="str">
        <f>TEXT(Table1[[#This Row],[Date]], "MMM")</f>
        <v>Jun</v>
      </c>
      <c r="E2287">
        <v>1009.32</v>
      </c>
      <c r="F2287">
        <v>0</v>
      </c>
      <c r="G2287">
        <v>70.44</v>
      </c>
      <c r="H2287">
        <v>3.2309999999999999</v>
      </c>
      <c r="I2287">
        <v>215.154</v>
      </c>
      <c r="J2287">
        <v>8.7799999999999994</v>
      </c>
    </row>
    <row r="2288" spans="1:10" x14ac:dyDescent="0.2">
      <c r="A2288">
        <v>6</v>
      </c>
      <c r="B2288">
        <v>15</v>
      </c>
      <c r="C2288" s="1">
        <v>41077</v>
      </c>
      <c r="D2288" s="1" t="str">
        <f>TEXT(Table1[[#This Row],[Date]], "MMM")</f>
        <v>Jun</v>
      </c>
      <c r="E2288">
        <v>856.51</v>
      </c>
      <c r="F2288">
        <v>0</v>
      </c>
      <c r="G2288">
        <v>44.48</v>
      </c>
      <c r="H2288">
        <v>2.931</v>
      </c>
      <c r="I2288">
        <v>226.45</v>
      </c>
      <c r="J2288">
        <v>8.89</v>
      </c>
    </row>
    <row r="2289" spans="1:10" x14ac:dyDescent="0.2">
      <c r="A2289">
        <v>8</v>
      </c>
      <c r="B2289">
        <v>2</v>
      </c>
      <c r="C2289" s="1">
        <v>41077</v>
      </c>
      <c r="D2289" s="1" t="str">
        <f>TEXT(Table1[[#This Row],[Date]], "MMM")</f>
        <v>Jun</v>
      </c>
      <c r="E2289">
        <v>1122.1400000000001</v>
      </c>
      <c r="F2289">
        <v>0</v>
      </c>
      <c r="G2289">
        <v>49.38</v>
      </c>
      <c r="H2289">
        <v>3.8359999999999999</v>
      </c>
      <c r="I2289">
        <v>227.07599999999999</v>
      </c>
      <c r="J2289">
        <v>7.69</v>
      </c>
    </row>
    <row r="2290" spans="1:10" x14ac:dyDescent="0.2">
      <c r="A2290">
        <v>8</v>
      </c>
      <c r="B2290">
        <v>11</v>
      </c>
      <c r="C2290" s="1">
        <v>41077</v>
      </c>
      <c r="D2290" s="1" t="str">
        <f>TEXT(Table1[[#This Row],[Date]], "MMM")</f>
        <v>Jun</v>
      </c>
      <c r="E2290">
        <v>1205.3699999999999</v>
      </c>
      <c r="F2290">
        <v>0</v>
      </c>
      <c r="G2290">
        <v>43.96</v>
      </c>
      <c r="H2290">
        <v>3.0489999999999999</v>
      </c>
      <c r="I2290">
        <v>227.66399999999999</v>
      </c>
      <c r="J2290">
        <v>9.5</v>
      </c>
    </row>
    <row r="2291" spans="1:10" x14ac:dyDescent="0.2">
      <c r="A2291">
        <v>9</v>
      </c>
      <c r="B2291">
        <v>4</v>
      </c>
      <c r="C2291" s="1">
        <v>41077</v>
      </c>
      <c r="D2291" s="1" t="str">
        <f>TEXT(Table1[[#This Row],[Date]], "MMM")</f>
        <v>Jun</v>
      </c>
      <c r="E2291">
        <v>1820.59</v>
      </c>
      <c r="F2291">
        <v>0</v>
      </c>
      <c r="G2291">
        <v>64.89</v>
      </c>
      <c r="H2291">
        <v>3.5169999999999999</v>
      </c>
      <c r="I2291">
        <v>213.96700000000001</v>
      </c>
      <c r="J2291">
        <v>7.52</v>
      </c>
    </row>
    <row r="2292" spans="1:10" x14ac:dyDescent="0.2">
      <c r="A2292">
        <v>1</v>
      </c>
      <c r="B2292">
        <v>9</v>
      </c>
      <c r="C2292" s="1">
        <v>41078</v>
      </c>
      <c r="D2292" s="1" t="str">
        <f>TEXT(Table1[[#This Row],[Date]], "MMM")</f>
        <v>Jun</v>
      </c>
      <c r="E2292">
        <v>1025.06</v>
      </c>
      <c r="F2292">
        <v>0</v>
      </c>
      <c r="G2292">
        <v>63.05</v>
      </c>
      <c r="H2292">
        <v>3.8010000000000002</v>
      </c>
      <c r="I2292">
        <v>224.50399999999999</v>
      </c>
      <c r="J2292">
        <v>5.36</v>
      </c>
    </row>
    <row r="2293" spans="1:10" x14ac:dyDescent="0.2">
      <c r="A2293">
        <v>1</v>
      </c>
      <c r="B2293">
        <v>20</v>
      </c>
      <c r="C2293" s="1">
        <v>41078</v>
      </c>
      <c r="D2293" s="1" t="str">
        <f>TEXT(Table1[[#This Row],[Date]], "MMM")</f>
        <v>Jun</v>
      </c>
      <c r="E2293">
        <v>1215.6500000000001</v>
      </c>
      <c r="F2293">
        <v>0</v>
      </c>
      <c r="G2293">
        <v>64.91</v>
      </c>
      <c r="H2293">
        <v>2.9769999999999999</v>
      </c>
      <c r="I2293">
        <v>220.63</v>
      </c>
      <c r="J2293">
        <v>7.56</v>
      </c>
    </row>
    <row r="2294" spans="1:10" x14ac:dyDescent="0.2">
      <c r="A2294">
        <v>3</v>
      </c>
      <c r="B2294">
        <v>6</v>
      </c>
      <c r="C2294" s="1">
        <v>41078</v>
      </c>
      <c r="D2294" s="1" t="str">
        <f>TEXT(Table1[[#This Row],[Date]], "MMM")</f>
        <v>Jun</v>
      </c>
      <c r="E2294">
        <v>410.28</v>
      </c>
      <c r="F2294">
        <v>0</v>
      </c>
      <c r="G2294">
        <v>62.83</v>
      </c>
      <c r="H2294">
        <v>3.6469999999999998</v>
      </c>
      <c r="I2294">
        <v>226.48599999999999</v>
      </c>
      <c r="J2294">
        <v>8.2200000000000006</v>
      </c>
    </row>
    <row r="2295" spans="1:10" x14ac:dyDescent="0.2">
      <c r="A2295">
        <v>5</v>
      </c>
      <c r="B2295">
        <v>5</v>
      </c>
      <c r="C2295" s="1">
        <v>41078</v>
      </c>
      <c r="D2295" s="1" t="str">
        <f>TEXT(Table1[[#This Row],[Date]], "MMM")</f>
        <v>Jun</v>
      </c>
      <c r="E2295">
        <v>3774.47</v>
      </c>
      <c r="F2295">
        <v>0</v>
      </c>
      <c r="G2295">
        <v>83.84</v>
      </c>
      <c r="H2295">
        <v>2.9329999999999998</v>
      </c>
      <c r="I2295">
        <v>210.80600000000001</v>
      </c>
      <c r="J2295">
        <v>5.75</v>
      </c>
    </row>
    <row r="2296" spans="1:10" x14ac:dyDescent="0.2">
      <c r="A2296">
        <v>5</v>
      </c>
      <c r="B2296">
        <v>11</v>
      </c>
      <c r="C2296" s="1">
        <v>41078</v>
      </c>
      <c r="D2296" s="1" t="str">
        <f>TEXT(Table1[[#This Row],[Date]], "MMM")</f>
        <v>Jun</v>
      </c>
      <c r="E2296">
        <v>449.53</v>
      </c>
      <c r="F2296">
        <v>0</v>
      </c>
      <c r="G2296">
        <v>77.819999999999993</v>
      </c>
      <c r="H2296">
        <v>3.1110000000000002</v>
      </c>
      <c r="I2296">
        <v>226.339</v>
      </c>
      <c r="J2296">
        <v>7.46</v>
      </c>
    </row>
    <row r="2297" spans="1:10" x14ac:dyDescent="0.2">
      <c r="A2297">
        <v>6</v>
      </c>
      <c r="B2297">
        <v>17</v>
      </c>
      <c r="C2297" s="1">
        <v>41078</v>
      </c>
      <c r="D2297" s="1" t="str">
        <f>TEXT(Table1[[#This Row],[Date]], "MMM")</f>
        <v>Jun</v>
      </c>
      <c r="E2297">
        <v>430.53</v>
      </c>
      <c r="F2297">
        <v>0</v>
      </c>
      <c r="G2297">
        <v>40.450000000000003</v>
      </c>
      <c r="H2297">
        <v>3.4390000000000001</v>
      </c>
      <c r="I2297">
        <v>214.25299999999999</v>
      </c>
      <c r="J2297">
        <v>9.02</v>
      </c>
    </row>
    <row r="2298" spans="1:10" x14ac:dyDescent="0.2">
      <c r="A2298">
        <v>7</v>
      </c>
      <c r="B2298">
        <v>14</v>
      </c>
      <c r="C2298" s="1">
        <v>41078</v>
      </c>
      <c r="D2298" s="1" t="str">
        <f>TEXT(Table1[[#This Row],[Date]], "MMM")</f>
        <v>Jun</v>
      </c>
      <c r="E2298">
        <v>501.72</v>
      </c>
      <c r="F2298">
        <v>0</v>
      </c>
      <c r="G2298">
        <v>53.15</v>
      </c>
      <c r="H2298">
        <v>3.9430000000000001</v>
      </c>
      <c r="I2298">
        <v>229.346</v>
      </c>
      <c r="J2298">
        <v>8.5399999999999991</v>
      </c>
    </row>
    <row r="2299" spans="1:10" x14ac:dyDescent="0.2">
      <c r="A2299">
        <v>7</v>
      </c>
      <c r="B2299">
        <v>18</v>
      </c>
      <c r="C2299" s="1">
        <v>41078</v>
      </c>
      <c r="D2299" s="1" t="str">
        <f>TEXT(Table1[[#This Row],[Date]], "MMM")</f>
        <v>Jun</v>
      </c>
      <c r="E2299">
        <v>1990.46</v>
      </c>
      <c r="F2299">
        <v>0</v>
      </c>
      <c r="G2299">
        <v>45.81</v>
      </c>
      <c r="H2299">
        <v>2.7069999999999999</v>
      </c>
      <c r="I2299">
        <v>218.804</v>
      </c>
      <c r="J2299">
        <v>8.14</v>
      </c>
    </row>
    <row r="2300" spans="1:10" x14ac:dyDescent="0.2">
      <c r="A2300">
        <v>8</v>
      </c>
      <c r="B2300">
        <v>3</v>
      </c>
      <c r="C2300" s="1">
        <v>41078</v>
      </c>
      <c r="D2300" s="1" t="str">
        <f>TEXT(Table1[[#This Row],[Date]], "MMM")</f>
        <v>Jun</v>
      </c>
      <c r="E2300">
        <v>1821.96</v>
      </c>
      <c r="F2300">
        <v>0</v>
      </c>
      <c r="G2300">
        <v>62.64</v>
      </c>
      <c r="H2300">
        <v>2.661</v>
      </c>
      <c r="I2300">
        <v>227.40799999999999</v>
      </c>
      <c r="J2300">
        <v>6.89</v>
      </c>
    </row>
    <row r="2301" spans="1:10" x14ac:dyDescent="0.2">
      <c r="A2301">
        <v>8</v>
      </c>
      <c r="B2301">
        <v>20</v>
      </c>
      <c r="C2301" s="1">
        <v>41078</v>
      </c>
      <c r="D2301" s="1" t="str">
        <f>TEXT(Table1[[#This Row],[Date]], "MMM")</f>
        <v>Jun</v>
      </c>
      <c r="E2301">
        <v>590.21</v>
      </c>
      <c r="F2301">
        <v>0</v>
      </c>
      <c r="G2301">
        <v>80.48</v>
      </c>
      <c r="H2301">
        <v>3.5910000000000002</v>
      </c>
      <c r="I2301">
        <v>226.185</v>
      </c>
      <c r="J2301">
        <v>10</v>
      </c>
    </row>
    <row r="2302" spans="1:10" x14ac:dyDescent="0.2">
      <c r="A2302">
        <v>9</v>
      </c>
      <c r="B2302">
        <v>8</v>
      </c>
      <c r="C2302" s="1">
        <v>41078</v>
      </c>
      <c r="D2302" s="1" t="str">
        <f>TEXT(Table1[[#This Row],[Date]], "MMM")</f>
        <v>Jun</v>
      </c>
      <c r="E2302">
        <v>1095.5</v>
      </c>
      <c r="F2302">
        <v>0</v>
      </c>
      <c r="G2302">
        <v>63.84</v>
      </c>
      <c r="H2302">
        <v>3.8610000000000002</v>
      </c>
      <c r="I2302">
        <v>228.74100000000001</v>
      </c>
      <c r="J2302">
        <v>6.86</v>
      </c>
    </row>
    <row r="2303" spans="1:10" x14ac:dyDescent="0.2">
      <c r="A2303">
        <v>10</v>
      </c>
      <c r="B2303">
        <v>5</v>
      </c>
      <c r="C2303" s="1">
        <v>41078</v>
      </c>
      <c r="D2303" s="1" t="str">
        <f>TEXT(Table1[[#This Row],[Date]], "MMM")</f>
        <v>Jun</v>
      </c>
      <c r="E2303">
        <v>1262.0899999999999</v>
      </c>
      <c r="F2303">
        <v>0</v>
      </c>
      <c r="G2303">
        <v>73.47</v>
      </c>
      <c r="H2303">
        <v>2.6059999999999999</v>
      </c>
      <c r="I2303">
        <v>222.70599999999999</v>
      </c>
      <c r="J2303">
        <v>8.6</v>
      </c>
    </row>
    <row r="2304" spans="1:10" x14ac:dyDescent="0.2">
      <c r="A2304">
        <v>1</v>
      </c>
      <c r="B2304">
        <v>13</v>
      </c>
      <c r="C2304" s="1">
        <v>41079</v>
      </c>
      <c r="D2304" s="1" t="str">
        <f>TEXT(Table1[[#This Row],[Date]], "MMM")</f>
        <v>Jun</v>
      </c>
      <c r="E2304">
        <v>1262.97</v>
      </c>
      <c r="F2304">
        <v>0</v>
      </c>
      <c r="G2304">
        <v>40.18</v>
      </c>
      <c r="H2304">
        <v>3.3479999999999999</v>
      </c>
      <c r="I2304">
        <v>210.1</v>
      </c>
      <c r="J2304">
        <v>9.69</v>
      </c>
    </row>
    <row r="2305" spans="1:10" x14ac:dyDescent="0.2">
      <c r="A2305">
        <v>1</v>
      </c>
      <c r="B2305">
        <v>19</v>
      </c>
      <c r="C2305" s="1">
        <v>41079</v>
      </c>
      <c r="D2305" s="1" t="str">
        <f>TEXT(Table1[[#This Row],[Date]], "MMM")</f>
        <v>Jun</v>
      </c>
      <c r="E2305">
        <v>1519.57</v>
      </c>
      <c r="F2305">
        <v>0</v>
      </c>
      <c r="G2305">
        <v>46.5</v>
      </c>
      <c r="H2305">
        <v>3.548</v>
      </c>
      <c r="I2305">
        <v>220.24600000000001</v>
      </c>
      <c r="J2305">
        <v>5.86</v>
      </c>
    </row>
    <row r="2306" spans="1:10" x14ac:dyDescent="0.2">
      <c r="A2306">
        <v>2</v>
      </c>
      <c r="B2306">
        <v>6</v>
      </c>
      <c r="C2306" s="1">
        <v>41079</v>
      </c>
      <c r="D2306" s="1" t="str">
        <f>TEXT(Table1[[#This Row],[Date]], "MMM")</f>
        <v>Jun</v>
      </c>
      <c r="E2306">
        <v>774.88</v>
      </c>
      <c r="F2306">
        <v>0</v>
      </c>
      <c r="G2306">
        <v>62.04</v>
      </c>
      <c r="H2306">
        <v>3.7189999999999999</v>
      </c>
      <c r="I2306">
        <v>212.059</v>
      </c>
      <c r="J2306">
        <v>6.9</v>
      </c>
    </row>
    <row r="2307" spans="1:10" x14ac:dyDescent="0.2">
      <c r="A2307">
        <v>2</v>
      </c>
      <c r="B2307">
        <v>12</v>
      </c>
      <c r="C2307" s="1">
        <v>41079</v>
      </c>
      <c r="D2307" s="1" t="str">
        <f>TEXT(Table1[[#This Row],[Date]], "MMM")</f>
        <v>Jun</v>
      </c>
      <c r="E2307">
        <v>2383.71</v>
      </c>
      <c r="F2307">
        <v>0</v>
      </c>
      <c r="G2307">
        <v>84.89</v>
      </c>
      <c r="H2307">
        <v>2.6040000000000001</v>
      </c>
      <c r="I2307">
        <v>223.96199999999999</v>
      </c>
      <c r="J2307">
        <v>8.02</v>
      </c>
    </row>
    <row r="2308" spans="1:10" x14ac:dyDescent="0.2">
      <c r="A2308">
        <v>2</v>
      </c>
      <c r="B2308">
        <v>18</v>
      </c>
      <c r="C2308" s="1">
        <v>41079</v>
      </c>
      <c r="D2308" s="1" t="str">
        <f>TEXT(Table1[[#This Row],[Date]], "MMM")</f>
        <v>Jun</v>
      </c>
      <c r="E2308">
        <v>484.39</v>
      </c>
      <c r="F2308">
        <v>0</v>
      </c>
      <c r="G2308">
        <v>52.8</v>
      </c>
      <c r="H2308">
        <v>3.7719999999999998</v>
      </c>
      <c r="I2308">
        <v>223.38800000000001</v>
      </c>
      <c r="J2308">
        <v>5.55</v>
      </c>
    </row>
    <row r="2309" spans="1:10" x14ac:dyDescent="0.2">
      <c r="A2309">
        <v>3</v>
      </c>
      <c r="B2309">
        <v>4</v>
      </c>
      <c r="C2309" s="1">
        <v>41079</v>
      </c>
      <c r="D2309" s="1" t="str">
        <f>TEXT(Table1[[#This Row],[Date]], "MMM")</f>
        <v>Jun</v>
      </c>
      <c r="E2309">
        <v>900.26</v>
      </c>
      <c r="F2309">
        <v>0</v>
      </c>
      <c r="G2309">
        <v>46.8</v>
      </c>
      <c r="H2309">
        <v>2.8</v>
      </c>
      <c r="I2309">
        <v>227.93</v>
      </c>
      <c r="J2309">
        <v>8.68</v>
      </c>
    </row>
    <row r="2310" spans="1:10" x14ac:dyDescent="0.2">
      <c r="A2310">
        <v>3</v>
      </c>
      <c r="B2310">
        <v>17</v>
      </c>
      <c r="C2310" s="1">
        <v>41079</v>
      </c>
      <c r="D2310" s="1" t="str">
        <f>TEXT(Table1[[#This Row],[Date]], "MMM")</f>
        <v>Jun</v>
      </c>
      <c r="E2310">
        <v>206.77</v>
      </c>
      <c r="F2310">
        <v>0</v>
      </c>
      <c r="G2310">
        <v>37.36</v>
      </c>
      <c r="H2310">
        <v>3.411</v>
      </c>
      <c r="I2310">
        <v>213.137</v>
      </c>
      <c r="J2310">
        <v>5.71</v>
      </c>
    </row>
    <row r="2311" spans="1:10" x14ac:dyDescent="0.2">
      <c r="A2311">
        <v>4</v>
      </c>
      <c r="B2311">
        <v>4</v>
      </c>
      <c r="C2311" s="1">
        <v>41079</v>
      </c>
      <c r="D2311" s="1" t="str">
        <f>TEXT(Table1[[#This Row],[Date]], "MMM")</f>
        <v>Jun</v>
      </c>
      <c r="E2311">
        <v>904.41</v>
      </c>
      <c r="F2311">
        <v>0</v>
      </c>
      <c r="G2311">
        <v>57.65</v>
      </c>
      <c r="H2311">
        <v>2.8610000000000002</v>
      </c>
      <c r="I2311">
        <v>210.42</v>
      </c>
      <c r="J2311">
        <v>5.32</v>
      </c>
    </row>
    <row r="2312" spans="1:10" x14ac:dyDescent="0.2">
      <c r="A2312">
        <v>5</v>
      </c>
      <c r="B2312">
        <v>12</v>
      </c>
      <c r="C2312" s="1">
        <v>41079</v>
      </c>
      <c r="D2312" s="1" t="str">
        <f>TEXT(Table1[[#This Row],[Date]], "MMM")</f>
        <v>Jun</v>
      </c>
      <c r="E2312">
        <v>1425.89</v>
      </c>
      <c r="F2312">
        <v>0</v>
      </c>
      <c r="G2312">
        <v>62.21</v>
      </c>
      <c r="H2312">
        <v>3.9740000000000002</v>
      </c>
      <c r="I2312">
        <v>229.10499999999999</v>
      </c>
      <c r="J2312">
        <v>5.0999999999999996</v>
      </c>
    </row>
    <row r="2313" spans="1:10" x14ac:dyDescent="0.2">
      <c r="A2313">
        <v>6</v>
      </c>
      <c r="B2313">
        <v>8</v>
      </c>
      <c r="C2313" s="1">
        <v>41079</v>
      </c>
      <c r="D2313" s="1" t="str">
        <f>TEXT(Table1[[#This Row],[Date]], "MMM")</f>
        <v>Jun</v>
      </c>
      <c r="E2313">
        <v>164.48</v>
      </c>
      <c r="F2313">
        <v>0</v>
      </c>
      <c r="G2313">
        <v>72.290000000000006</v>
      </c>
      <c r="H2313">
        <v>2.9489999999999998</v>
      </c>
      <c r="I2313">
        <v>222.76400000000001</v>
      </c>
      <c r="J2313">
        <v>9.25</v>
      </c>
    </row>
    <row r="2314" spans="1:10" x14ac:dyDescent="0.2">
      <c r="A2314">
        <v>6</v>
      </c>
      <c r="B2314">
        <v>9</v>
      </c>
      <c r="C2314" s="1">
        <v>41079</v>
      </c>
      <c r="D2314" s="1" t="str">
        <f>TEXT(Table1[[#This Row],[Date]], "MMM")</f>
        <v>Jun</v>
      </c>
      <c r="E2314">
        <v>597.25</v>
      </c>
      <c r="F2314">
        <v>0</v>
      </c>
      <c r="G2314">
        <v>62.87</v>
      </c>
      <c r="H2314">
        <v>2.819</v>
      </c>
      <c r="I2314">
        <v>222.696</v>
      </c>
      <c r="J2314">
        <v>8.23</v>
      </c>
    </row>
    <row r="2315" spans="1:10" x14ac:dyDescent="0.2">
      <c r="A2315">
        <v>8</v>
      </c>
      <c r="B2315">
        <v>6</v>
      </c>
      <c r="C2315" s="1">
        <v>41079</v>
      </c>
      <c r="D2315" s="1" t="str">
        <f>TEXT(Table1[[#This Row],[Date]], "MMM")</f>
        <v>Jun</v>
      </c>
      <c r="E2315">
        <v>681.1</v>
      </c>
      <c r="F2315">
        <v>0</v>
      </c>
      <c r="G2315">
        <v>57.72</v>
      </c>
      <c r="H2315">
        <v>2.875</v>
      </c>
      <c r="I2315">
        <v>211.45599999999999</v>
      </c>
      <c r="J2315">
        <v>7.11</v>
      </c>
    </row>
    <row r="2316" spans="1:10" x14ac:dyDescent="0.2">
      <c r="A2316">
        <v>9</v>
      </c>
      <c r="B2316">
        <v>18</v>
      </c>
      <c r="C2316" s="1">
        <v>41079</v>
      </c>
      <c r="D2316" s="1" t="str">
        <f>TEXT(Table1[[#This Row],[Date]], "MMM")</f>
        <v>Jun</v>
      </c>
      <c r="E2316">
        <v>306.7</v>
      </c>
      <c r="F2316">
        <v>0</v>
      </c>
      <c r="G2316">
        <v>64.89</v>
      </c>
      <c r="H2316">
        <v>2.94</v>
      </c>
      <c r="I2316">
        <v>228.46199999999999</v>
      </c>
      <c r="J2316">
        <v>5.73</v>
      </c>
    </row>
    <row r="2317" spans="1:10" x14ac:dyDescent="0.2">
      <c r="A2317">
        <v>10</v>
      </c>
      <c r="B2317">
        <v>20</v>
      </c>
      <c r="C2317" s="1">
        <v>41079</v>
      </c>
      <c r="D2317" s="1" t="str">
        <f>TEXT(Table1[[#This Row],[Date]], "MMM")</f>
        <v>Jun</v>
      </c>
      <c r="E2317">
        <v>1516.39</v>
      </c>
      <c r="F2317">
        <v>0</v>
      </c>
      <c r="G2317">
        <v>70.36</v>
      </c>
      <c r="H2317">
        <v>3.3180000000000001</v>
      </c>
      <c r="I2317">
        <v>214.167</v>
      </c>
      <c r="J2317">
        <v>6.77</v>
      </c>
    </row>
    <row r="2318" spans="1:10" x14ac:dyDescent="0.2">
      <c r="A2318">
        <v>1</v>
      </c>
      <c r="B2318">
        <v>9</v>
      </c>
      <c r="C2318" s="1">
        <v>41080</v>
      </c>
      <c r="D2318" s="1" t="str">
        <f>TEXT(Table1[[#This Row],[Date]], "MMM")</f>
        <v>Jun</v>
      </c>
      <c r="E2318">
        <v>415.15</v>
      </c>
      <c r="F2318">
        <v>0</v>
      </c>
      <c r="G2318">
        <v>68.790000000000006</v>
      </c>
      <c r="H2318">
        <v>3.7549999999999999</v>
      </c>
      <c r="I2318">
        <v>222.48</v>
      </c>
      <c r="J2318">
        <v>6.48</v>
      </c>
    </row>
    <row r="2319" spans="1:10" x14ac:dyDescent="0.2">
      <c r="A2319">
        <v>1</v>
      </c>
      <c r="B2319">
        <v>19</v>
      </c>
      <c r="C2319" s="1">
        <v>41080</v>
      </c>
      <c r="D2319" s="1" t="str">
        <f>TEXT(Table1[[#This Row],[Date]], "MMM")</f>
        <v>Jun</v>
      </c>
      <c r="E2319">
        <v>594.13</v>
      </c>
      <c r="F2319">
        <v>0</v>
      </c>
      <c r="G2319">
        <v>69.209999999999994</v>
      </c>
      <c r="H2319">
        <v>2.9129999999999998</v>
      </c>
      <c r="I2319">
        <v>224.35300000000001</v>
      </c>
      <c r="J2319">
        <v>6.18</v>
      </c>
    </row>
    <row r="2320" spans="1:10" x14ac:dyDescent="0.2">
      <c r="A2320">
        <v>2</v>
      </c>
      <c r="B2320">
        <v>20</v>
      </c>
      <c r="C2320" s="1">
        <v>41080</v>
      </c>
      <c r="D2320" s="1" t="str">
        <f>TEXT(Table1[[#This Row],[Date]], "MMM")</f>
        <v>Jun</v>
      </c>
      <c r="E2320">
        <v>1424.94</v>
      </c>
      <c r="F2320">
        <v>0</v>
      </c>
      <c r="G2320">
        <v>73.930000000000007</v>
      </c>
      <c r="H2320">
        <v>3.0760000000000001</v>
      </c>
      <c r="I2320">
        <v>214.67500000000001</v>
      </c>
      <c r="J2320">
        <v>5.18</v>
      </c>
    </row>
    <row r="2321" spans="1:10" x14ac:dyDescent="0.2">
      <c r="A2321">
        <v>3</v>
      </c>
      <c r="B2321">
        <v>5</v>
      </c>
      <c r="C2321" s="1">
        <v>41080</v>
      </c>
      <c r="D2321" s="1" t="str">
        <f>TEXT(Table1[[#This Row],[Date]], "MMM")</f>
        <v>Jun</v>
      </c>
      <c r="E2321">
        <v>1662.61</v>
      </c>
      <c r="F2321">
        <v>0</v>
      </c>
      <c r="G2321">
        <v>94.85</v>
      </c>
      <c r="H2321">
        <v>3.706</v>
      </c>
      <c r="I2321">
        <v>216.863</v>
      </c>
      <c r="J2321">
        <v>8.02</v>
      </c>
    </row>
    <row r="2322" spans="1:10" x14ac:dyDescent="0.2">
      <c r="A2322">
        <v>4</v>
      </c>
      <c r="B2322">
        <v>19</v>
      </c>
      <c r="C2322" s="1">
        <v>41080</v>
      </c>
      <c r="D2322" s="1" t="str">
        <f>TEXT(Table1[[#This Row],[Date]], "MMM")</f>
        <v>Jun</v>
      </c>
      <c r="E2322">
        <v>614.1</v>
      </c>
      <c r="F2322">
        <v>0</v>
      </c>
      <c r="G2322">
        <v>64.84</v>
      </c>
      <c r="H2322">
        <v>3.95</v>
      </c>
      <c r="I2322">
        <v>226.428</v>
      </c>
      <c r="J2322">
        <v>8.1</v>
      </c>
    </row>
    <row r="2323" spans="1:10" x14ac:dyDescent="0.2">
      <c r="A2323">
        <v>5</v>
      </c>
      <c r="B2323">
        <v>7</v>
      </c>
      <c r="C2323" s="1">
        <v>41080</v>
      </c>
      <c r="D2323" s="1" t="str">
        <f>TEXT(Table1[[#This Row],[Date]], "MMM")</f>
        <v>Jun</v>
      </c>
      <c r="E2323">
        <v>314.49</v>
      </c>
      <c r="F2323">
        <v>0</v>
      </c>
      <c r="G2323">
        <v>52.34</v>
      </c>
      <c r="H2323">
        <v>3.306</v>
      </c>
      <c r="I2323">
        <v>213.87100000000001</v>
      </c>
      <c r="J2323">
        <v>9.1999999999999993</v>
      </c>
    </row>
    <row r="2324" spans="1:10" x14ac:dyDescent="0.2">
      <c r="A2324">
        <v>5</v>
      </c>
      <c r="B2324">
        <v>19</v>
      </c>
      <c r="C2324" s="1">
        <v>41080</v>
      </c>
      <c r="D2324" s="1" t="str">
        <f>TEXT(Table1[[#This Row],[Date]], "MMM")</f>
        <v>Jun</v>
      </c>
      <c r="E2324">
        <v>696.81</v>
      </c>
      <c r="F2324">
        <v>0</v>
      </c>
      <c r="G2324">
        <v>77.62</v>
      </c>
      <c r="H2324">
        <v>2.5379999999999998</v>
      </c>
      <c r="I2324">
        <v>228.934</v>
      </c>
      <c r="J2324">
        <v>9.34</v>
      </c>
    </row>
    <row r="2325" spans="1:10" x14ac:dyDescent="0.2">
      <c r="A2325">
        <v>7</v>
      </c>
      <c r="B2325">
        <v>17</v>
      </c>
      <c r="C2325" s="1">
        <v>41080</v>
      </c>
      <c r="D2325" s="1" t="str">
        <f>TEXT(Table1[[#This Row],[Date]], "MMM")</f>
        <v>Jun</v>
      </c>
      <c r="E2325">
        <v>1600.14</v>
      </c>
      <c r="F2325">
        <v>0</v>
      </c>
      <c r="G2325">
        <v>36.119999999999997</v>
      </c>
      <c r="H2325">
        <v>3.585</v>
      </c>
      <c r="I2325">
        <v>218.887</v>
      </c>
      <c r="J2325">
        <v>6.38</v>
      </c>
    </row>
    <row r="2326" spans="1:10" x14ac:dyDescent="0.2">
      <c r="A2326">
        <v>7</v>
      </c>
      <c r="B2326">
        <v>20</v>
      </c>
      <c r="C2326" s="1">
        <v>41080</v>
      </c>
      <c r="D2326" s="1" t="str">
        <f>TEXT(Table1[[#This Row],[Date]], "MMM")</f>
        <v>Jun</v>
      </c>
      <c r="E2326">
        <v>767.13</v>
      </c>
      <c r="F2326">
        <v>0</v>
      </c>
      <c r="G2326">
        <v>39.54</v>
      </c>
      <c r="H2326">
        <v>3.754</v>
      </c>
      <c r="I2326">
        <v>228.82900000000001</v>
      </c>
      <c r="J2326">
        <v>7.76</v>
      </c>
    </row>
    <row r="2327" spans="1:10" x14ac:dyDescent="0.2">
      <c r="A2327">
        <v>8</v>
      </c>
      <c r="B2327">
        <v>2</v>
      </c>
      <c r="C2327" s="1">
        <v>41080</v>
      </c>
      <c r="D2327" s="1" t="str">
        <f>TEXT(Table1[[#This Row],[Date]], "MMM")</f>
        <v>Jun</v>
      </c>
      <c r="E2327">
        <v>626.02</v>
      </c>
      <c r="F2327">
        <v>0</v>
      </c>
      <c r="G2327">
        <v>63.04</v>
      </c>
      <c r="H2327">
        <v>3.3519999999999999</v>
      </c>
      <c r="I2327">
        <v>229.499</v>
      </c>
      <c r="J2327">
        <v>6.83</v>
      </c>
    </row>
    <row r="2328" spans="1:10" x14ac:dyDescent="0.2">
      <c r="A2328">
        <v>8</v>
      </c>
      <c r="B2328">
        <v>19</v>
      </c>
      <c r="C2328" s="1">
        <v>41080</v>
      </c>
      <c r="D2328" s="1" t="str">
        <f>TEXT(Table1[[#This Row],[Date]], "MMM")</f>
        <v>Jun</v>
      </c>
      <c r="E2328">
        <v>693.34</v>
      </c>
      <c r="F2328">
        <v>0</v>
      </c>
      <c r="G2328">
        <v>48.56</v>
      </c>
      <c r="H2328">
        <v>2.5870000000000002</v>
      </c>
      <c r="I2328">
        <v>227.90799999999999</v>
      </c>
      <c r="J2328">
        <v>9.14</v>
      </c>
    </row>
    <row r="2329" spans="1:10" x14ac:dyDescent="0.2">
      <c r="A2329">
        <v>9</v>
      </c>
      <c r="B2329">
        <v>14</v>
      </c>
      <c r="C2329" s="1">
        <v>41080</v>
      </c>
      <c r="D2329" s="1" t="str">
        <f>TEXT(Table1[[#This Row],[Date]], "MMM")</f>
        <v>Jun</v>
      </c>
      <c r="E2329">
        <v>1133.1500000000001</v>
      </c>
      <c r="F2329">
        <v>0</v>
      </c>
      <c r="G2329">
        <v>57.59</v>
      </c>
      <c r="H2329">
        <v>2.9340000000000002</v>
      </c>
      <c r="I2329">
        <v>229.15700000000001</v>
      </c>
      <c r="J2329">
        <v>8.9700000000000006</v>
      </c>
    </row>
    <row r="2330" spans="1:10" x14ac:dyDescent="0.2">
      <c r="A2330">
        <v>9</v>
      </c>
      <c r="B2330">
        <v>17</v>
      </c>
      <c r="C2330" s="1">
        <v>41080</v>
      </c>
      <c r="D2330" s="1" t="str">
        <f>TEXT(Table1[[#This Row],[Date]], "MMM")</f>
        <v>Jun</v>
      </c>
      <c r="E2330">
        <v>1282.49</v>
      </c>
      <c r="F2330">
        <v>0</v>
      </c>
      <c r="G2330">
        <v>86.68</v>
      </c>
      <c r="H2330">
        <v>3.6819999999999999</v>
      </c>
      <c r="I2330">
        <v>216.71299999999999</v>
      </c>
      <c r="J2330">
        <v>9.7899999999999991</v>
      </c>
    </row>
    <row r="2331" spans="1:10" x14ac:dyDescent="0.2">
      <c r="A2331">
        <v>10</v>
      </c>
      <c r="B2331">
        <v>13</v>
      </c>
      <c r="C2331" s="1">
        <v>41080</v>
      </c>
      <c r="D2331" s="1" t="str">
        <f>TEXT(Table1[[#This Row],[Date]], "MMM")</f>
        <v>Jun</v>
      </c>
      <c r="E2331">
        <v>1058.74</v>
      </c>
      <c r="F2331">
        <v>0</v>
      </c>
      <c r="G2331">
        <v>66.16</v>
      </c>
      <c r="H2331">
        <v>3.1779999999999999</v>
      </c>
      <c r="I2331">
        <v>226.25299999999999</v>
      </c>
      <c r="J2331">
        <v>5.69</v>
      </c>
    </row>
    <row r="2332" spans="1:10" x14ac:dyDescent="0.2">
      <c r="A2332">
        <v>1</v>
      </c>
      <c r="B2332">
        <v>10</v>
      </c>
      <c r="C2332" s="1">
        <v>41081</v>
      </c>
      <c r="D2332" s="1" t="str">
        <f>TEXT(Table1[[#This Row],[Date]], "MMM")</f>
        <v>Jun</v>
      </c>
      <c r="E2332">
        <v>574.54</v>
      </c>
      <c r="F2332">
        <v>0</v>
      </c>
      <c r="G2332">
        <v>42.05</v>
      </c>
      <c r="H2332">
        <v>3.0139999999999998</v>
      </c>
      <c r="I2332">
        <v>212.53399999999999</v>
      </c>
      <c r="J2332">
        <v>7.94</v>
      </c>
    </row>
    <row r="2333" spans="1:10" x14ac:dyDescent="0.2">
      <c r="A2333">
        <v>2</v>
      </c>
      <c r="B2333">
        <v>5</v>
      </c>
      <c r="C2333" s="1">
        <v>41081</v>
      </c>
      <c r="D2333" s="1" t="str">
        <f>TEXT(Table1[[#This Row],[Date]], "MMM")</f>
        <v>Jun</v>
      </c>
      <c r="E2333">
        <v>1556.96</v>
      </c>
      <c r="F2333">
        <v>0</v>
      </c>
      <c r="G2333">
        <v>32.29</v>
      </c>
      <c r="H2333">
        <v>2.6709999999999998</v>
      </c>
      <c r="I2333">
        <v>216.88499999999999</v>
      </c>
      <c r="J2333">
        <v>9.4700000000000006</v>
      </c>
    </row>
    <row r="2334" spans="1:10" x14ac:dyDescent="0.2">
      <c r="A2334">
        <v>3</v>
      </c>
      <c r="B2334">
        <v>4</v>
      </c>
      <c r="C2334" s="1">
        <v>41081</v>
      </c>
      <c r="D2334" s="1" t="str">
        <f>TEXT(Table1[[#This Row],[Date]], "MMM")</f>
        <v>Jun</v>
      </c>
      <c r="E2334">
        <v>1970.04</v>
      </c>
      <c r="F2334">
        <v>0</v>
      </c>
      <c r="G2334">
        <v>72.72</v>
      </c>
      <c r="H2334">
        <v>3.484</v>
      </c>
      <c r="I2334">
        <v>213.59200000000001</v>
      </c>
      <c r="J2334">
        <v>5.41</v>
      </c>
    </row>
    <row r="2335" spans="1:10" x14ac:dyDescent="0.2">
      <c r="A2335">
        <v>3</v>
      </c>
      <c r="B2335">
        <v>5</v>
      </c>
      <c r="C2335" s="1">
        <v>41081</v>
      </c>
      <c r="D2335" s="1" t="str">
        <f>TEXT(Table1[[#This Row],[Date]], "MMM")</f>
        <v>Jun</v>
      </c>
      <c r="E2335">
        <v>169.66</v>
      </c>
      <c r="F2335">
        <v>0</v>
      </c>
      <c r="G2335">
        <v>79.62</v>
      </c>
      <c r="H2335">
        <v>2.7109999999999999</v>
      </c>
      <c r="I2335">
        <v>217.71600000000001</v>
      </c>
      <c r="J2335">
        <v>5.33</v>
      </c>
    </row>
    <row r="2336" spans="1:10" x14ac:dyDescent="0.2">
      <c r="A2336">
        <v>3</v>
      </c>
      <c r="B2336">
        <v>15</v>
      </c>
      <c r="C2336" s="1">
        <v>41081</v>
      </c>
      <c r="D2336" s="1" t="str">
        <f>TEXT(Table1[[#This Row],[Date]], "MMM")</f>
        <v>Jun</v>
      </c>
      <c r="E2336">
        <v>1178.6199999999999</v>
      </c>
      <c r="F2336">
        <v>0</v>
      </c>
      <c r="G2336">
        <v>55.45</v>
      </c>
      <c r="H2336">
        <v>3.2349999999999999</v>
      </c>
      <c r="I2336">
        <v>220.935</v>
      </c>
      <c r="J2336">
        <v>8.35</v>
      </c>
    </row>
    <row r="2337" spans="1:10" x14ac:dyDescent="0.2">
      <c r="A2337">
        <v>4</v>
      </c>
      <c r="B2337">
        <v>7</v>
      </c>
      <c r="C2337" s="1">
        <v>41081</v>
      </c>
      <c r="D2337" s="1" t="str">
        <f>TEXT(Table1[[#This Row],[Date]], "MMM")</f>
        <v>Jun</v>
      </c>
      <c r="E2337">
        <v>817.93</v>
      </c>
      <c r="F2337">
        <v>0</v>
      </c>
      <c r="G2337">
        <v>40.32</v>
      </c>
      <c r="H2337">
        <v>3.7709999999999999</v>
      </c>
      <c r="I2337">
        <v>229.62200000000001</v>
      </c>
      <c r="J2337">
        <v>8.2899999999999991</v>
      </c>
    </row>
    <row r="2338" spans="1:10" x14ac:dyDescent="0.2">
      <c r="A2338">
        <v>5</v>
      </c>
      <c r="B2338">
        <v>12</v>
      </c>
      <c r="C2338" s="1">
        <v>41081</v>
      </c>
      <c r="D2338" s="1" t="str">
        <f>TEXT(Table1[[#This Row],[Date]], "MMM")</f>
        <v>Jun</v>
      </c>
      <c r="E2338">
        <v>787.92</v>
      </c>
      <c r="F2338">
        <v>0</v>
      </c>
      <c r="G2338">
        <v>56.73</v>
      </c>
      <c r="H2338">
        <v>3.8140000000000001</v>
      </c>
      <c r="I2338">
        <v>229.95099999999999</v>
      </c>
      <c r="J2338">
        <v>5.15</v>
      </c>
    </row>
    <row r="2339" spans="1:10" x14ac:dyDescent="0.2">
      <c r="A2339">
        <v>6</v>
      </c>
      <c r="B2339">
        <v>4</v>
      </c>
      <c r="C2339" s="1">
        <v>41081</v>
      </c>
      <c r="D2339" s="1" t="str">
        <f>TEXT(Table1[[#This Row],[Date]], "MMM")</f>
        <v>Jun</v>
      </c>
      <c r="E2339">
        <v>519.76</v>
      </c>
      <c r="F2339">
        <v>0</v>
      </c>
      <c r="G2339">
        <v>82.55</v>
      </c>
      <c r="H2339">
        <v>3.3420000000000001</v>
      </c>
      <c r="I2339">
        <v>222.297</v>
      </c>
      <c r="J2339">
        <v>8.1199999999999992</v>
      </c>
    </row>
    <row r="2340" spans="1:10" x14ac:dyDescent="0.2">
      <c r="A2340">
        <v>6</v>
      </c>
      <c r="B2340">
        <v>5</v>
      </c>
      <c r="C2340" s="1">
        <v>41081</v>
      </c>
      <c r="D2340" s="1" t="str">
        <f>TEXT(Table1[[#This Row],[Date]], "MMM")</f>
        <v>Jun</v>
      </c>
      <c r="E2340">
        <v>1287.7</v>
      </c>
      <c r="F2340">
        <v>0</v>
      </c>
      <c r="G2340">
        <v>97.37</v>
      </c>
      <c r="H2340">
        <v>2.9609999999999999</v>
      </c>
      <c r="I2340">
        <v>211.548</v>
      </c>
      <c r="J2340">
        <v>9.17</v>
      </c>
    </row>
    <row r="2341" spans="1:10" x14ac:dyDescent="0.2">
      <c r="A2341">
        <v>6</v>
      </c>
      <c r="B2341">
        <v>12</v>
      </c>
      <c r="C2341" s="1">
        <v>41081</v>
      </c>
      <c r="D2341" s="1" t="str">
        <f>TEXT(Table1[[#This Row],[Date]], "MMM")</f>
        <v>Jun</v>
      </c>
      <c r="E2341">
        <v>1259.92</v>
      </c>
      <c r="F2341">
        <v>0</v>
      </c>
      <c r="G2341">
        <v>72.81</v>
      </c>
      <c r="H2341">
        <v>3.661</v>
      </c>
      <c r="I2341">
        <v>226.482</v>
      </c>
      <c r="J2341">
        <v>5.4</v>
      </c>
    </row>
    <row r="2342" spans="1:10" x14ac:dyDescent="0.2">
      <c r="A2342">
        <v>7</v>
      </c>
      <c r="B2342">
        <v>7</v>
      </c>
      <c r="C2342" s="1">
        <v>41081</v>
      </c>
      <c r="D2342" s="1" t="str">
        <f>TEXT(Table1[[#This Row],[Date]], "MMM")</f>
        <v>Jun</v>
      </c>
      <c r="E2342">
        <v>1650.76</v>
      </c>
      <c r="F2342">
        <v>0</v>
      </c>
      <c r="G2342">
        <v>77.17</v>
      </c>
      <c r="H2342">
        <v>2.5939999999999999</v>
      </c>
      <c r="I2342">
        <v>220.619</v>
      </c>
      <c r="J2342">
        <v>5.24</v>
      </c>
    </row>
    <row r="2343" spans="1:10" x14ac:dyDescent="0.2">
      <c r="A2343">
        <v>7</v>
      </c>
      <c r="B2343">
        <v>13</v>
      </c>
      <c r="C2343" s="1">
        <v>41081</v>
      </c>
      <c r="D2343" s="1" t="str">
        <f>TEXT(Table1[[#This Row],[Date]], "MMM")</f>
        <v>Jun</v>
      </c>
      <c r="E2343">
        <v>282.68</v>
      </c>
      <c r="F2343">
        <v>0</v>
      </c>
      <c r="G2343">
        <v>48.91</v>
      </c>
      <c r="H2343">
        <v>3.3420000000000001</v>
      </c>
      <c r="I2343">
        <v>217.77699999999999</v>
      </c>
      <c r="J2343">
        <v>7.01</v>
      </c>
    </row>
    <row r="2344" spans="1:10" x14ac:dyDescent="0.2">
      <c r="A2344">
        <v>9</v>
      </c>
      <c r="B2344">
        <v>16</v>
      </c>
      <c r="C2344" s="1">
        <v>41081</v>
      </c>
      <c r="D2344" s="1" t="str">
        <f>TEXT(Table1[[#This Row],[Date]], "MMM")</f>
        <v>Jun</v>
      </c>
      <c r="E2344">
        <v>580.11</v>
      </c>
      <c r="F2344">
        <v>0</v>
      </c>
      <c r="G2344">
        <v>68.95</v>
      </c>
      <c r="H2344">
        <v>3.9660000000000002</v>
      </c>
      <c r="I2344">
        <v>225.21899999999999</v>
      </c>
      <c r="J2344">
        <v>9.33</v>
      </c>
    </row>
    <row r="2345" spans="1:10" x14ac:dyDescent="0.2">
      <c r="A2345">
        <v>10</v>
      </c>
      <c r="B2345">
        <v>12</v>
      </c>
      <c r="C2345" s="1">
        <v>41081</v>
      </c>
      <c r="D2345" s="1" t="str">
        <f>TEXT(Table1[[#This Row],[Date]], "MMM")</f>
        <v>Jun</v>
      </c>
      <c r="E2345">
        <v>658.34</v>
      </c>
      <c r="F2345">
        <v>0</v>
      </c>
      <c r="G2345">
        <v>70.92</v>
      </c>
      <c r="H2345">
        <v>3.4929999999999999</v>
      </c>
      <c r="I2345">
        <v>229.49700000000001</v>
      </c>
      <c r="J2345">
        <v>6.67</v>
      </c>
    </row>
    <row r="2346" spans="1:10" x14ac:dyDescent="0.2">
      <c r="A2346">
        <v>10</v>
      </c>
      <c r="B2346">
        <v>13</v>
      </c>
      <c r="C2346" s="1">
        <v>41081</v>
      </c>
      <c r="D2346" s="1" t="str">
        <f>TEXT(Table1[[#This Row],[Date]], "MMM")</f>
        <v>Jun</v>
      </c>
      <c r="E2346">
        <v>691.41</v>
      </c>
      <c r="F2346">
        <v>0</v>
      </c>
      <c r="G2346">
        <v>64.430000000000007</v>
      </c>
      <c r="H2346">
        <v>3.895</v>
      </c>
      <c r="I2346">
        <v>229.303</v>
      </c>
      <c r="J2346">
        <v>9.68</v>
      </c>
    </row>
    <row r="2347" spans="1:10" x14ac:dyDescent="0.2">
      <c r="A2347">
        <v>1</v>
      </c>
      <c r="B2347">
        <v>7</v>
      </c>
      <c r="C2347" s="1">
        <v>41082</v>
      </c>
      <c r="D2347" s="1" t="str">
        <f>TEXT(Table1[[#This Row],[Date]], "MMM")</f>
        <v>Jun</v>
      </c>
      <c r="E2347">
        <v>857.72</v>
      </c>
      <c r="F2347">
        <v>0</v>
      </c>
      <c r="G2347">
        <v>39.65</v>
      </c>
      <c r="H2347">
        <v>3.4670000000000001</v>
      </c>
      <c r="I2347">
        <v>211.45500000000001</v>
      </c>
      <c r="J2347">
        <v>6.75</v>
      </c>
    </row>
    <row r="2348" spans="1:10" x14ac:dyDescent="0.2">
      <c r="A2348">
        <v>1</v>
      </c>
      <c r="B2348">
        <v>20</v>
      </c>
      <c r="C2348" s="1">
        <v>41082</v>
      </c>
      <c r="D2348" s="1" t="str">
        <f>TEXT(Table1[[#This Row],[Date]], "MMM")</f>
        <v>Jun</v>
      </c>
      <c r="E2348">
        <v>654.66999999999996</v>
      </c>
      <c r="F2348">
        <v>0</v>
      </c>
      <c r="G2348">
        <v>70.41</v>
      </c>
      <c r="H2348">
        <v>2.6480000000000001</v>
      </c>
      <c r="I2348">
        <v>225.761</v>
      </c>
      <c r="J2348">
        <v>9.7100000000000009</v>
      </c>
    </row>
    <row r="2349" spans="1:10" x14ac:dyDescent="0.2">
      <c r="A2349">
        <v>2</v>
      </c>
      <c r="B2349">
        <v>12</v>
      </c>
      <c r="C2349" s="1">
        <v>41082</v>
      </c>
      <c r="D2349" s="1" t="str">
        <f>TEXT(Table1[[#This Row],[Date]], "MMM")</f>
        <v>Jun</v>
      </c>
      <c r="E2349">
        <v>700.59</v>
      </c>
      <c r="F2349">
        <v>0</v>
      </c>
      <c r="G2349">
        <v>32.76</v>
      </c>
      <c r="H2349">
        <v>2.512</v>
      </c>
      <c r="I2349">
        <v>211.98599999999999</v>
      </c>
      <c r="J2349">
        <v>5.17</v>
      </c>
    </row>
    <row r="2350" spans="1:10" x14ac:dyDescent="0.2">
      <c r="A2350">
        <v>3</v>
      </c>
      <c r="B2350">
        <v>2</v>
      </c>
      <c r="C2350" s="1">
        <v>41082</v>
      </c>
      <c r="D2350" s="1" t="str">
        <f>TEXT(Table1[[#This Row],[Date]], "MMM")</f>
        <v>Jun</v>
      </c>
      <c r="E2350">
        <v>3540.36</v>
      </c>
      <c r="F2350">
        <v>0</v>
      </c>
      <c r="G2350">
        <v>59.39</v>
      </c>
      <c r="H2350">
        <v>3.3860000000000001</v>
      </c>
      <c r="I2350">
        <v>224.88399999999999</v>
      </c>
      <c r="J2350">
        <v>6.4</v>
      </c>
    </row>
    <row r="2351" spans="1:10" x14ac:dyDescent="0.2">
      <c r="A2351">
        <v>3</v>
      </c>
      <c r="B2351">
        <v>4</v>
      </c>
      <c r="C2351" s="1">
        <v>41082</v>
      </c>
      <c r="D2351" s="1" t="str">
        <f>TEXT(Table1[[#This Row],[Date]], "MMM")</f>
        <v>Jun</v>
      </c>
      <c r="E2351">
        <v>1006.02</v>
      </c>
      <c r="F2351">
        <v>0</v>
      </c>
      <c r="G2351">
        <v>52.71</v>
      </c>
      <c r="H2351">
        <v>2.5640000000000001</v>
      </c>
      <c r="I2351">
        <v>222.31399999999999</v>
      </c>
      <c r="J2351">
        <v>5.17</v>
      </c>
    </row>
    <row r="2352" spans="1:10" x14ac:dyDescent="0.2">
      <c r="A2352">
        <v>3</v>
      </c>
      <c r="B2352">
        <v>7</v>
      </c>
      <c r="C2352" s="1">
        <v>41082</v>
      </c>
      <c r="D2352" s="1" t="str">
        <f>TEXT(Table1[[#This Row],[Date]], "MMM")</f>
        <v>Jun</v>
      </c>
      <c r="E2352">
        <v>1296.3599999999999</v>
      </c>
      <c r="F2352">
        <v>0</v>
      </c>
      <c r="G2352">
        <v>40.94</v>
      </c>
      <c r="H2352">
        <v>3.9649999999999999</v>
      </c>
      <c r="I2352">
        <v>228.24700000000001</v>
      </c>
      <c r="J2352">
        <v>7.89</v>
      </c>
    </row>
    <row r="2353" spans="1:10" x14ac:dyDescent="0.2">
      <c r="A2353">
        <v>3</v>
      </c>
      <c r="B2353">
        <v>20</v>
      </c>
      <c r="C2353" s="1">
        <v>41082</v>
      </c>
      <c r="D2353" s="1" t="str">
        <f>TEXT(Table1[[#This Row],[Date]], "MMM")</f>
        <v>Jun</v>
      </c>
      <c r="E2353">
        <v>1055.3399999999999</v>
      </c>
      <c r="F2353">
        <v>0</v>
      </c>
      <c r="G2353">
        <v>62.81</v>
      </c>
      <c r="H2353">
        <v>3.74</v>
      </c>
      <c r="I2353">
        <v>210.90100000000001</v>
      </c>
      <c r="J2353">
        <v>7.72</v>
      </c>
    </row>
    <row r="2354" spans="1:10" x14ac:dyDescent="0.2">
      <c r="A2354">
        <v>5</v>
      </c>
      <c r="B2354">
        <v>6</v>
      </c>
      <c r="C2354" s="1">
        <v>41082</v>
      </c>
      <c r="D2354" s="1" t="str">
        <f>TEXT(Table1[[#This Row],[Date]], "MMM")</f>
        <v>Jun</v>
      </c>
      <c r="E2354">
        <v>1117.3800000000001</v>
      </c>
      <c r="F2354">
        <v>0</v>
      </c>
      <c r="G2354">
        <v>57.08</v>
      </c>
      <c r="H2354">
        <v>3.097</v>
      </c>
      <c r="I2354">
        <v>224.148</v>
      </c>
      <c r="J2354">
        <v>8.18</v>
      </c>
    </row>
    <row r="2355" spans="1:10" x14ac:dyDescent="0.2">
      <c r="A2355">
        <v>5</v>
      </c>
      <c r="B2355">
        <v>16</v>
      </c>
      <c r="C2355" s="1">
        <v>41082</v>
      </c>
      <c r="D2355" s="1" t="str">
        <f>TEXT(Table1[[#This Row],[Date]], "MMM")</f>
        <v>Jun</v>
      </c>
      <c r="E2355">
        <v>524.87</v>
      </c>
      <c r="F2355">
        <v>0</v>
      </c>
      <c r="G2355">
        <v>54.02</v>
      </c>
      <c r="H2355">
        <v>3.0419999999999998</v>
      </c>
      <c r="I2355">
        <v>219.54400000000001</v>
      </c>
      <c r="J2355">
        <v>8.19</v>
      </c>
    </row>
    <row r="2356" spans="1:10" x14ac:dyDescent="0.2">
      <c r="A2356">
        <v>8</v>
      </c>
      <c r="B2356">
        <v>6</v>
      </c>
      <c r="C2356" s="1">
        <v>41082</v>
      </c>
      <c r="D2356" s="1" t="str">
        <f>TEXT(Table1[[#This Row],[Date]], "MMM")</f>
        <v>Jun</v>
      </c>
      <c r="E2356">
        <v>1368.32</v>
      </c>
      <c r="F2356">
        <v>0</v>
      </c>
      <c r="G2356">
        <v>68.349999999999994</v>
      </c>
      <c r="H2356">
        <v>2.6269999999999998</v>
      </c>
      <c r="I2356">
        <v>214.11799999999999</v>
      </c>
      <c r="J2356">
        <v>7.97</v>
      </c>
    </row>
    <row r="2357" spans="1:10" x14ac:dyDescent="0.2">
      <c r="A2357">
        <v>8</v>
      </c>
      <c r="B2357">
        <v>12</v>
      </c>
      <c r="C2357" s="1">
        <v>41082</v>
      </c>
      <c r="D2357" s="1" t="str">
        <f>TEXT(Table1[[#This Row],[Date]], "MMM")</f>
        <v>Jun</v>
      </c>
      <c r="E2357">
        <v>1590.37</v>
      </c>
      <c r="F2357">
        <v>0</v>
      </c>
      <c r="G2357">
        <v>90.98</v>
      </c>
      <c r="H2357">
        <v>3.75</v>
      </c>
      <c r="I2357">
        <v>210.80699999999999</v>
      </c>
      <c r="J2357">
        <v>9.56</v>
      </c>
    </row>
    <row r="2358" spans="1:10" x14ac:dyDescent="0.2">
      <c r="A2358">
        <v>8</v>
      </c>
      <c r="B2358">
        <v>15</v>
      </c>
      <c r="C2358" s="1">
        <v>41082</v>
      </c>
      <c r="D2358" s="1" t="str">
        <f>TEXT(Table1[[#This Row],[Date]], "MMM")</f>
        <v>Jun</v>
      </c>
      <c r="E2358">
        <v>1420.22</v>
      </c>
      <c r="F2358">
        <v>0</v>
      </c>
      <c r="G2358">
        <v>72.17</v>
      </c>
      <c r="H2358">
        <v>3.4460000000000002</v>
      </c>
      <c r="I2358">
        <v>214.42099999999999</v>
      </c>
      <c r="J2358">
        <v>9.5500000000000007</v>
      </c>
    </row>
    <row r="2359" spans="1:10" x14ac:dyDescent="0.2">
      <c r="A2359">
        <v>9</v>
      </c>
      <c r="B2359">
        <v>14</v>
      </c>
      <c r="C2359" s="1">
        <v>41082</v>
      </c>
      <c r="D2359" s="1" t="str">
        <f>TEXT(Table1[[#This Row],[Date]], "MMM")</f>
        <v>Jun</v>
      </c>
      <c r="E2359">
        <v>669.98</v>
      </c>
      <c r="F2359">
        <v>0</v>
      </c>
      <c r="G2359">
        <v>68.55</v>
      </c>
      <c r="H2359">
        <v>3.2290000000000001</v>
      </c>
      <c r="I2359">
        <v>228.542</v>
      </c>
      <c r="J2359">
        <v>7.28</v>
      </c>
    </row>
    <row r="2360" spans="1:10" x14ac:dyDescent="0.2">
      <c r="A2360">
        <v>9</v>
      </c>
      <c r="B2360">
        <v>15</v>
      </c>
      <c r="C2360" s="1">
        <v>41082</v>
      </c>
      <c r="D2360" s="1" t="str">
        <f>TEXT(Table1[[#This Row],[Date]], "MMM")</f>
        <v>Jun</v>
      </c>
      <c r="E2360">
        <v>241.07</v>
      </c>
      <c r="F2360">
        <v>0</v>
      </c>
      <c r="G2360">
        <v>49.42</v>
      </c>
      <c r="H2360">
        <v>3.266</v>
      </c>
      <c r="I2360">
        <v>226.90799999999999</v>
      </c>
      <c r="J2360">
        <v>7</v>
      </c>
    </row>
    <row r="2361" spans="1:10" x14ac:dyDescent="0.2">
      <c r="A2361">
        <v>10</v>
      </c>
      <c r="B2361">
        <v>2</v>
      </c>
      <c r="C2361" s="1">
        <v>41082</v>
      </c>
      <c r="D2361" s="1" t="str">
        <f>TEXT(Table1[[#This Row],[Date]], "MMM")</f>
        <v>Jun</v>
      </c>
      <c r="E2361">
        <v>434.09</v>
      </c>
      <c r="F2361">
        <v>0</v>
      </c>
      <c r="G2361">
        <v>40.659999999999997</v>
      </c>
      <c r="H2361">
        <v>3.3769999999999998</v>
      </c>
      <c r="I2361">
        <v>228.70099999999999</v>
      </c>
      <c r="J2361">
        <v>6.79</v>
      </c>
    </row>
    <row r="2362" spans="1:10" x14ac:dyDescent="0.2">
      <c r="A2362">
        <v>1</v>
      </c>
      <c r="B2362">
        <v>14</v>
      </c>
      <c r="C2362" s="1">
        <v>41083</v>
      </c>
      <c r="D2362" s="1" t="str">
        <f>TEXT(Table1[[#This Row],[Date]], "MMM")</f>
        <v>Jun</v>
      </c>
      <c r="E2362">
        <v>65.84</v>
      </c>
      <c r="F2362">
        <v>0</v>
      </c>
      <c r="G2362">
        <v>56.74</v>
      </c>
      <c r="H2362">
        <v>3.3069999999999999</v>
      </c>
      <c r="I2362">
        <v>216.578</v>
      </c>
      <c r="J2362">
        <v>9.2799999999999994</v>
      </c>
    </row>
    <row r="2363" spans="1:10" x14ac:dyDescent="0.2">
      <c r="A2363">
        <v>2</v>
      </c>
      <c r="B2363">
        <v>6</v>
      </c>
      <c r="C2363" s="1">
        <v>41083</v>
      </c>
      <c r="D2363" s="1" t="str">
        <f>TEXT(Table1[[#This Row],[Date]], "MMM")</f>
        <v>Jun</v>
      </c>
      <c r="E2363">
        <v>678.49</v>
      </c>
      <c r="F2363">
        <v>0</v>
      </c>
      <c r="G2363">
        <v>65.58</v>
      </c>
      <c r="H2363">
        <v>3.911</v>
      </c>
      <c r="I2363">
        <v>219.08600000000001</v>
      </c>
      <c r="J2363">
        <v>6.2</v>
      </c>
    </row>
    <row r="2364" spans="1:10" x14ac:dyDescent="0.2">
      <c r="A2364">
        <v>4</v>
      </c>
      <c r="B2364">
        <v>18</v>
      </c>
      <c r="C2364" s="1">
        <v>41083</v>
      </c>
      <c r="D2364" s="1" t="str">
        <f>TEXT(Table1[[#This Row],[Date]], "MMM")</f>
        <v>Jun</v>
      </c>
      <c r="E2364">
        <v>364</v>
      </c>
      <c r="F2364">
        <v>0</v>
      </c>
      <c r="G2364">
        <v>69.38</v>
      </c>
      <c r="H2364">
        <v>3.2160000000000002</v>
      </c>
      <c r="I2364">
        <v>215.881</v>
      </c>
      <c r="J2364">
        <v>8.89</v>
      </c>
    </row>
    <row r="2365" spans="1:10" x14ac:dyDescent="0.2">
      <c r="A2365">
        <v>5</v>
      </c>
      <c r="B2365">
        <v>1</v>
      </c>
      <c r="C2365" s="1">
        <v>41083</v>
      </c>
      <c r="D2365" s="1" t="str">
        <f>TEXT(Table1[[#This Row],[Date]], "MMM")</f>
        <v>Jun</v>
      </c>
      <c r="E2365">
        <v>851.11</v>
      </c>
      <c r="F2365">
        <v>0</v>
      </c>
      <c r="G2365">
        <v>44.07</v>
      </c>
      <c r="H2365">
        <v>3.0179999999999998</v>
      </c>
      <c r="I2365">
        <v>211.84</v>
      </c>
      <c r="J2365">
        <v>7.05</v>
      </c>
    </row>
    <row r="2366" spans="1:10" x14ac:dyDescent="0.2">
      <c r="A2366">
        <v>5</v>
      </c>
      <c r="B2366">
        <v>11</v>
      </c>
      <c r="C2366" s="1">
        <v>41083</v>
      </c>
      <c r="D2366" s="1" t="str">
        <f>TEXT(Table1[[#This Row],[Date]], "MMM")</f>
        <v>Jun</v>
      </c>
      <c r="E2366">
        <v>542.79</v>
      </c>
      <c r="F2366">
        <v>0</v>
      </c>
      <c r="G2366">
        <v>44.75</v>
      </c>
      <c r="H2366">
        <v>2.7330000000000001</v>
      </c>
      <c r="I2366">
        <v>226.35</v>
      </c>
      <c r="J2366">
        <v>8.3699999999999992</v>
      </c>
    </row>
    <row r="2367" spans="1:10" x14ac:dyDescent="0.2">
      <c r="A2367">
        <v>6</v>
      </c>
      <c r="B2367">
        <v>1</v>
      </c>
      <c r="C2367" s="1">
        <v>41083</v>
      </c>
      <c r="D2367" s="1" t="str">
        <f>TEXT(Table1[[#This Row],[Date]], "MMM")</f>
        <v>Jun</v>
      </c>
      <c r="E2367">
        <v>1308.44</v>
      </c>
      <c r="F2367">
        <v>0</v>
      </c>
      <c r="G2367">
        <v>66.069999999999993</v>
      </c>
      <c r="H2367">
        <v>3.7330000000000001</v>
      </c>
      <c r="I2367">
        <v>214.83600000000001</v>
      </c>
      <c r="J2367">
        <v>5.36</v>
      </c>
    </row>
    <row r="2368" spans="1:10" x14ac:dyDescent="0.2">
      <c r="A2368">
        <v>6</v>
      </c>
      <c r="B2368">
        <v>14</v>
      </c>
      <c r="C2368" s="1">
        <v>41083</v>
      </c>
      <c r="D2368" s="1" t="str">
        <f>TEXT(Table1[[#This Row],[Date]], "MMM")</f>
        <v>Jun</v>
      </c>
      <c r="E2368">
        <v>824.91</v>
      </c>
      <c r="F2368">
        <v>0</v>
      </c>
      <c r="G2368">
        <v>54.63</v>
      </c>
      <c r="H2368">
        <v>3.798</v>
      </c>
      <c r="I2368">
        <v>219.22499999999999</v>
      </c>
      <c r="J2368">
        <v>5.63</v>
      </c>
    </row>
    <row r="2369" spans="1:10" x14ac:dyDescent="0.2">
      <c r="A2369">
        <v>7</v>
      </c>
      <c r="B2369">
        <v>1</v>
      </c>
      <c r="C2369" s="1">
        <v>41083</v>
      </c>
      <c r="D2369" s="1" t="str">
        <f>TEXT(Table1[[#This Row],[Date]], "MMM")</f>
        <v>Jun</v>
      </c>
      <c r="E2369">
        <v>365.51</v>
      </c>
      <c r="F2369">
        <v>0</v>
      </c>
      <c r="G2369">
        <v>60.44</v>
      </c>
      <c r="H2369">
        <v>2.9660000000000002</v>
      </c>
      <c r="I2369">
        <v>213.64599999999999</v>
      </c>
      <c r="J2369">
        <v>6.41</v>
      </c>
    </row>
    <row r="2370" spans="1:10" x14ac:dyDescent="0.2">
      <c r="A2370">
        <v>7</v>
      </c>
      <c r="B2370">
        <v>9</v>
      </c>
      <c r="C2370" s="1">
        <v>41083</v>
      </c>
      <c r="D2370" s="1" t="str">
        <f>TEXT(Table1[[#This Row],[Date]], "MMM")</f>
        <v>Jun</v>
      </c>
      <c r="E2370">
        <v>3293.94</v>
      </c>
      <c r="F2370">
        <v>0</v>
      </c>
      <c r="G2370">
        <v>85.98</v>
      </c>
      <c r="H2370">
        <v>3.9049999999999998</v>
      </c>
      <c r="I2370">
        <v>216.57900000000001</v>
      </c>
      <c r="J2370">
        <v>6.34</v>
      </c>
    </row>
    <row r="2371" spans="1:10" x14ac:dyDescent="0.2">
      <c r="A2371">
        <v>9</v>
      </c>
      <c r="B2371">
        <v>13</v>
      </c>
      <c r="C2371" s="1">
        <v>41083</v>
      </c>
      <c r="D2371" s="1" t="str">
        <f>TEXT(Table1[[#This Row],[Date]], "MMM")</f>
        <v>Jun</v>
      </c>
      <c r="E2371">
        <v>1183.8800000000001</v>
      </c>
      <c r="F2371">
        <v>0</v>
      </c>
      <c r="G2371">
        <v>35</v>
      </c>
      <c r="H2371">
        <v>3.214</v>
      </c>
      <c r="I2371">
        <v>219.99100000000001</v>
      </c>
      <c r="J2371">
        <v>6.86</v>
      </c>
    </row>
    <row r="2372" spans="1:10" x14ac:dyDescent="0.2">
      <c r="A2372">
        <v>9</v>
      </c>
      <c r="B2372">
        <v>16</v>
      </c>
      <c r="C2372" s="1">
        <v>41083</v>
      </c>
      <c r="D2372" s="1" t="str">
        <f>TEXT(Table1[[#This Row],[Date]], "MMM")</f>
        <v>Jun</v>
      </c>
      <c r="E2372">
        <v>435.97</v>
      </c>
      <c r="F2372">
        <v>0</v>
      </c>
      <c r="G2372">
        <v>41.2</v>
      </c>
      <c r="H2372">
        <v>3.9220000000000002</v>
      </c>
      <c r="I2372">
        <v>226.52500000000001</v>
      </c>
      <c r="J2372">
        <v>5.13</v>
      </c>
    </row>
    <row r="2373" spans="1:10" x14ac:dyDescent="0.2">
      <c r="A2373">
        <v>10</v>
      </c>
      <c r="B2373">
        <v>3</v>
      </c>
      <c r="C2373" s="1">
        <v>41083</v>
      </c>
      <c r="D2373" s="1" t="str">
        <f>TEXT(Table1[[#This Row],[Date]], "MMM")</f>
        <v>Jun</v>
      </c>
      <c r="E2373">
        <v>359.62</v>
      </c>
      <c r="F2373">
        <v>0</v>
      </c>
      <c r="G2373">
        <v>59.26</v>
      </c>
      <c r="H2373">
        <v>2.8879999999999999</v>
      </c>
      <c r="I2373">
        <v>228.97</v>
      </c>
      <c r="J2373">
        <v>7.46</v>
      </c>
    </row>
    <row r="2374" spans="1:10" x14ac:dyDescent="0.2">
      <c r="A2374">
        <v>1</v>
      </c>
      <c r="B2374">
        <v>2</v>
      </c>
      <c r="C2374" s="1">
        <v>41084</v>
      </c>
      <c r="D2374" s="1" t="str">
        <f>TEXT(Table1[[#This Row],[Date]], "MMM")</f>
        <v>Jun</v>
      </c>
      <c r="E2374">
        <v>95.11</v>
      </c>
      <c r="F2374">
        <v>0</v>
      </c>
      <c r="G2374">
        <v>64.099999999999994</v>
      </c>
      <c r="H2374">
        <v>3.8340000000000001</v>
      </c>
      <c r="I2374">
        <v>227.79300000000001</v>
      </c>
      <c r="J2374">
        <v>6.37</v>
      </c>
    </row>
    <row r="2375" spans="1:10" x14ac:dyDescent="0.2">
      <c r="A2375">
        <v>2</v>
      </c>
      <c r="B2375">
        <v>5</v>
      </c>
      <c r="C2375" s="1">
        <v>41084</v>
      </c>
      <c r="D2375" s="1" t="str">
        <f>TEXT(Table1[[#This Row],[Date]], "MMM")</f>
        <v>Jun</v>
      </c>
      <c r="E2375">
        <v>705.21</v>
      </c>
      <c r="F2375">
        <v>0</v>
      </c>
      <c r="G2375">
        <v>65.58</v>
      </c>
      <c r="H2375">
        <v>3.556</v>
      </c>
      <c r="I2375">
        <v>215.37299999999999</v>
      </c>
      <c r="J2375">
        <v>6.14</v>
      </c>
    </row>
    <row r="2376" spans="1:10" x14ac:dyDescent="0.2">
      <c r="A2376">
        <v>2</v>
      </c>
      <c r="B2376">
        <v>20</v>
      </c>
      <c r="C2376" s="1">
        <v>41084</v>
      </c>
      <c r="D2376" s="1" t="str">
        <f>TEXT(Table1[[#This Row],[Date]], "MMM")</f>
        <v>Jun</v>
      </c>
      <c r="E2376">
        <v>742.25</v>
      </c>
      <c r="F2376">
        <v>0</v>
      </c>
      <c r="G2376">
        <v>72.86</v>
      </c>
      <c r="H2376">
        <v>3.6389999999999998</v>
      </c>
      <c r="I2376">
        <v>220.99</v>
      </c>
      <c r="J2376">
        <v>7.62</v>
      </c>
    </row>
    <row r="2377" spans="1:10" x14ac:dyDescent="0.2">
      <c r="A2377">
        <v>3</v>
      </c>
      <c r="B2377">
        <v>16</v>
      </c>
      <c r="C2377" s="1">
        <v>41084</v>
      </c>
      <c r="D2377" s="1" t="str">
        <f>TEXT(Table1[[#This Row],[Date]], "MMM")</f>
        <v>Jun</v>
      </c>
      <c r="E2377">
        <v>2787.45</v>
      </c>
      <c r="F2377">
        <v>0</v>
      </c>
      <c r="G2377">
        <v>38.11</v>
      </c>
      <c r="H2377">
        <v>2.6259999999999999</v>
      </c>
      <c r="I2377">
        <v>220.51599999999999</v>
      </c>
      <c r="J2377">
        <v>7.12</v>
      </c>
    </row>
    <row r="2378" spans="1:10" x14ac:dyDescent="0.2">
      <c r="A2378">
        <v>3</v>
      </c>
      <c r="B2378">
        <v>18</v>
      </c>
      <c r="C2378" s="1">
        <v>41084</v>
      </c>
      <c r="D2378" s="1" t="str">
        <f>TEXT(Table1[[#This Row],[Date]], "MMM")</f>
        <v>Jun</v>
      </c>
      <c r="E2378">
        <v>887.55</v>
      </c>
      <c r="F2378">
        <v>0</v>
      </c>
      <c r="G2378">
        <v>67.930000000000007</v>
      </c>
      <c r="H2378">
        <v>2.7029999999999998</v>
      </c>
      <c r="I2378">
        <v>224.47300000000001</v>
      </c>
      <c r="J2378">
        <v>5.28</v>
      </c>
    </row>
    <row r="2379" spans="1:10" x14ac:dyDescent="0.2">
      <c r="A2379">
        <v>4</v>
      </c>
      <c r="B2379">
        <v>4</v>
      </c>
      <c r="C2379" s="1">
        <v>41084</v>
      </c>
      <c r="D2379" s="1" t="str">
        <f>TEXT(Table1[[#This Row],[Date]], "MMM")</f>
        <v>Jun</v>
      </c>
      <c r="E2379">
        <v>582.11</v>
      </c>
      <c r="F2379">
        <v>0</v>
      </c>
      <c r="G2379">
        <v>46.91</v>
      </c>
      <c r="H2379">
        <v>3.5710000000000002</v>
      </c>
      <c r="I2379">
        <v>222.61</v>
      </c>
      <c r="J2379">
        <v>9.56</v>
      </c>
    </row>
    <row r="2380" spans="1:10" x14ac:dyDescent="0.2">
      <c r="A2380">
        <v>5</v>
      </c>
      <c r="B2380">
        <v>17</v>
      </c>
      <c r="C2380" s="1">
        <v>41084</v>
      </c>
      <c r="D2380" s="1" t="str">
        <f>TEXT(Table1[[#This Row],[Date]], "MMM")</f>
        <v>Jun</v>
      </c>
      <c r="E2380">
        <v>761.11</v>
      </c>
      <c r="F2380">
        <v>0</v>
      </c>
      <c r="G2380">
        <v>79.510000000000005</v>
      </c>
      <c r="H2380">
        <v>3.7360000000000002</v>
      </c>
      <c r="I2380">
        <v>223.90700000000001</v>
      </c>
      <c r="J2380">
        <v>9.61</v>
      </c>
    </row>
    <row r="2381" spans="1:10" x14ac:dyDescent="0.2">
      <c r="A2381">
        <v>6</v>
      </c>
      <c r="B2381">
        <v>7</v>
      </c>
      <c r="C2381" s="1">
        <v>41084</v>
      </c>
      <c r="D2381" s="1" t="str">
        <f>TEXT(Table1[[#This Row],[Date]], "MMM")</f>
        <v>Jun</v>
      </c>
      <c r="E2381">
        <v>551.9</v>
      </c>
      <c r="F2381">
        <v>0</v>
      </c>
      <c r="G2381">
        <v>69.64</v>
      </c>
      <c r="H2381">
        <v>2.899</v>
      </c>
      <c r="I2381">
        <v>211.08600000000001</v>
      </c>
      <c r="J2381">
        <v>9.1999999999999993</v>
      </c>
    </row>
    <row r="2382" spans="1:10" x14ac:dyDescent="0.2">
      <c r="A2382">
        <v>7</v>
      </c>
      <c r="B2382">
        <v>5</v>
      </c>
      <c r="C2382" s="1">
        <v>41084</v>
      </c>
      <c r="D2382" s="1" t="str">
        <f>TEXT(Table1[[#This Row],[Date]], "MMM")</f>
        <v>Jun</v>
      </c>
      <c r="E2382">
        <v>1332.05</v>
      </c>
      <c r="F2382">
        <v>0</v>
      </c>
      <c r="G2382">
        <v>51.09</v>
      </c>
      <c r="H2382">
        <v>3.3730000000000002</v>
      </c>
      <c r="I2382">
        <v>216.37700000000001</v>
      </c>
      <c r="J2382">
        <v>7.79</v>
      </c>
    </row>
    <row r="2383" spans="1:10" x14ac:dyDescent="0.2">
      <c r="A2383">
        <v>7</v>
      </c>
      <c r="B2383">
        <v>15</v>
      </c>
      <c r="C2383" s="1">
        <v>41084</v>
      </c>
      <c r="D2383" s="1" t="str">
        <f>TEXT(Table1[[#This Row],[Date]], "MMM")</f>
        <v>Jun</v>
      </c>
      <c r="E2383">
        <v>161.91999999999999</v>
      </c>
      <c r="F2383">
        <v>0</v>
      </c>
      <c r="G2383">
        <v>71.11</v>
      </c>
      <c r="H2383">
        <v>3.9809999999999999</v>
      </c>
      <c r="I2383">
        <v>224.32400000000001</v>
      </c>
      <c r="J2383">
        <v>8.68</v>
      </c>
    </row>
    <row r="2384" spans="1:10" x14ac:dyDescent="0.2">
      <c r="A2384">
        <v>8</v>
      </c>
      <c r="B2384">
        <v>10</v>
      </c>
      <c r="C2384" s="1">
        <v>41084</v>
      </c>
      <c r="D2384" s="1" t="str">
        <f>TEXT(Table1[[#This Row],[Date]], "MMM")</f>
        <v>Jun</v>
      </c>
      <c r="E2384">
        <v>1487.24</v>
      </c>
      <c r="F2384">
        <v>0</v>
      </c>
      <c r="G2384">
        <v>80.709999999999994</v>
      </c>
      <c r="H2384">
        <v>3.4780000000000002</v>
      </c>
      <c r="I2384">
        <v>212.203</v>
      </c>
      <c r="J2384">
        <v>8.49</v>
      </c>
    </row>
    <row r="2385" spans="1:10" x14ac:dyDescent="0.2">
      <c r="A2385">
        <v>9</v>
      </c>
      <c r="B2385">
        <v>2</v>
      </c>
      <c r="C2385" s="1">
        <v>41084</v>
      </c>
      <c r="D2385" s="1" t="str">
        <f>TEXT(Table1[[#This Row],[Date]], "MMM")</f>
        <v>Jun</v>
      </c>
      <c r="E2385">
        <v>137.19</v>
      </c>
      <c r="F2385">
        <v>0</v>
      </c>
      <c r="G2385">
        <v>88.6</v>
      </c>
      <c r="H2385">
        <v>3.7440000000000002</v>
      </c>
      <c r="I2385">
        <v>211.80199999999999</v>
      </c>
      <c r="J2385">
        <v>7.17</v>
      </c>
    </row>
    <row r="2386" spans="1:10" x14ac:dyDescent="0.2">
      <c r="A2386">
        <v>10</v>
      </c>
      <c r="B2386">
        <v>2</v>
      </c>
      <c r="C2386" s="1">
        <v>41084</v>
      </c>
      <c r="D2386" s="1" t="str">
        <f>TEXT(Table1[[#This Row],[Date]], "MMM")</f>
        <v>Jun</v>
      </c>
      <c r="E2386">
        <v>604.76</v>
      </c>
      <c r="F2386">
        <v>0</v>
      </c>
      <c r="G2386">
        <v>20.97</v>
      </c>
      <c r="H2386">
        <v>3.6930000000000001</v>
      </c>
      <c r="I2386">
        <v>223.863</v>
      </c>
      <c r="J2386">
        <v>5.58</v>
      </c>
    </row>
    <row r="2387" spans="1:10" x14ac:dyDescent="0.2">
      <c r="A2387">
        <v>10</v>
      </c>
      <c r="B2387">
        <v>5</v>
      </c>
      <c r="C2387" s="1">
        <v>41084</v>
      </c>
      <c r="D2387" s="1" t="str">
        <f>TEXT(Table1[[#This Row],[Date]], "MMM")</f>
        <v>Jun</v>
      </c>
      <c r="E2387">
        <v>1245.1400000000001</v>
      </c>
      <c r="F2387">
        <v>0</v>
      </c>
      <c r="G2387">
        <v>51.3</v>
      </c>
      <c r="H2387">
        <v>3.1720000000000002</v>
      </c>
      <c r="I2387">
        <v>217.363</v>
      </c>
      <c r="J2387">
        <v>9.2799999999999994</v>
      </c>
    </row>
    <row r="2388" spans="1:10" x14ac:dyDescent="0.2">
      <c r="A2388">
        <v>10</v>
      </c>
      <c r="B2388">
        <v>20</v>
      </c>
      <c r="C2388" s="1">
        <v>41084</v>
      </c>
      <c r="D2388" s="1" t="str">
        <f>TEXT(Table1[[#This Row],[Date]], "MMM")</f>
        <v>Jun</v>
      </c>
      <c r="E2388">
        <v>691.51</v>
      </c>
      <c r="F2388">
        <v>0</v>
      </c>
      <c r="G2388">
        <v>85.71</v>
      </c>
      <c r="H2388">
        <v>3.6779999999999999</v>
      </c>
      <c r="I2388">
        <v>214.27699999999999</v>
      </c>
      <c r="J2388">
        <v>9.6999999999999993</v>
      </c>
    </row>
    <row r="2389" spans="1:10" x14ac:dyDescent="0.2">
      <c r="A2389">
        <v>2</v>
      </c>
      <c r="B2389">
        <v>9</v>
      </c>
      <c r="C2389" s="1">
        <v>41085</v>
      </c>
      <c r="D2389" s="1" t="str">
        <f>TEXT(Table1[[#This Row],[Date]], "MMM")</f>
        <v>Jun</v>
      </c>
      <c r="E2389">
        <v>2156.4699999999998</v>
      </c>
      <c r="F2389">
        <v>0</v>
      </c>
      <c r="G2389">
        <v>45.25</v>
      </c>
      <c r="H2389">
        <v>3.5409999999999999</v>
      </c>
      <c r="I2389">
        <v>213.94800000000001</v>
      </c>
      <c r="J2389">
        <v>7.74</v>
      </c>
    </row>
    <row r="2390" spans="1:10" x14ac:dyDescent="0.2">
      <c r="A2390">
        <v>3</v>
      </c>
      <c r="B2390">
        <v>7</v>
      </c>
      <c r="C2390" s="1">
        <v>41085</v>
      </c>
      <c r="D2390" s="1" t="str">
        <f>TEXT(Table1[[#This Row],[Date]], "MMM")</f>
        <v>Jun</v>
      </c>
      <c r="E2390">
        <v>1149.8699999999999</v>
      </c>
      <c r="F2390">
        <v>0</v>
      </c>
      <c r="G2390">
        <v>30.5</v>
      </c>
      <c r="H2390">
        <v>3.327</v>
      </c>
      <c r="I2390">
        <v>221.21600000000001</v>
      </c>
      <c r="J2390">
        <v>7.94</v>
      </c>
    </row>
    <row r="2391" spans="1:10" x14ac:dyDescent="0.2">
      <c r="A2391">
        <v>3</v>
      </c>
      <c r="B2391">
        <v>12</v>
      </c>
      <c r="C2391" s="1">
        <v>41085</v>
      </c>
      <c r="D2391" s="1" t="str">
        <f>TEXT(Table1[[#This Row],[Date]], "MMM")</f>
        <v>Jun</v>
      </c>
      <c r="E2391">
        <v>183.86</v>
      </c>
      <c r="F2391">
        <v>0</v>
      </c>
      <c r="G2391">
        <v>60.51</v>
      </c>
      <c r="H2391">
        <v>3.415</v>
      </c>
      <c r="I2391">
        <v>214.67400000000001</v>
      </c>
      <c r="J2391">
        <v>5.46</v>
      </c>
    </row>
    <row r="2392" spans="1:10" x14ac:dyDescent="0.2">
      <c r="A2392">
        <v>3</v>
      </c>
      <c r="B2392">
        <v>20</v>
      </c>
      <c r="C2392" s="1">
        <v>41085</v>
      </c>
      <c r="D2392" s="1" t="str">
        <f>TEXT(Table1[[#This Row],[Date]], "MMM")</f>
        <v>Jun</v>
      </c>
      <c r="E2392">
        <v>976.55</v>
      </c>
      <c r="F2392">
        <v>0</v>
      </c>
      <c r="G2392">
        <v>73.37</v>
      </c>
      <c r="H2392">
        <v>3.2959999999999998</v>
      </c>
      <c r="I2392">
        <v>211.26599999999999</v>
      </c>
      <c r="J2392">
        <v>9.0399999999999991</v>
      </c>
    </row>
    <row r="2393" spans="1:10" x14ac:dyDescent="0.2">
      <c r="A2393">
        <v>4</v>
      </c>
      <c r="B2393">
        <v>3</v>
      </c>
      <c r="C2393" s="1">
        <v>41085</v>
      </c>
      <c r="D2393" s="1" t="str">
        <f>TEXT(Table1[[#This Row],[Date]], "MMM")</f>
        <v>Jun</v>
      </c>
      <c r="E2393">
        <v>1015.56</v>
      </c>
      <c r="F2393">
        <v>0</v>
      </c>
      <c r="G2393">
        <v>66.599999999999994</v>
      </c>
      <c r="H2393">
        <v>3.8420000000000001</v>
      </c>
      <c r="I2393">
        <v>210.607</v>
      </c>
      <c r="J2393">
        <v>8.8000000000000007</v>
      </c>
    </row>
    <row r="2394" spans="1:10" x14ac:dyDescent="0.2">
      <c r="A2394">
        <v>5</v>
      </c>
      <c r="B2394">
        <v>5</v>
      </c>
      <c r="C2394" s="1">
        <v>41085</v>
      </c>
      <c r="D2394" s="1" t="str">
        <f>TEXT(Table1[[#This Row],[Date]], "MMM")</f>
        <v>Jun</v>
      </c>
      <c r="E2394">
        <v>1735.47</v>
      </c>
      <c r="F2394">
        <v>0</v>
      </c>
      <c r="G2394">
        <v>70.099999999999994</v>
      </c>
      <c r="H2394">
        <v>3.07</v>
      </c>
      <c r="I2394">
        <v>213.75800000000001</v>
      </c>
      <c r="J2394">
        <v>5.69</v>
      </c>
    </row>
    <row r="2395" spans="1:10" x14ac:dyDescent="0.2">
      <c r="A2395">
        <v>6</v>
      </c>
      <c r="B2395">
        <v>2</v>
      </c>
      <c r="C2395" s="1">
        <v>41085</v>
      </c>
      <c r="D2395" s="1" t="str">
        <f>TEXT(Table1[[#This Row],[Date]], "MMM")</f>
        <v>Jun</v>
      </c>
      <c r="E2395">
        <v>1094.43</v>
      </c>
      <c r="F2395">
        <v>0</v>
      </c>
      <c r="G2395">
        <v>71.84</v>
      </c>
      <c r="H2395">
        <v>3.72</v>
      </c>
      <c r="I2395">
        <v>224.648</v>
      </c>
      <c r="J2395">
        <v>7.74</v>
      </c>
    </row>
    <row r="2396" spans="1:10" x14ac:dyDescent="0.2">
      <c r="A2396">
        <v>6</v>
      </c>
      <c r="B2396">
        <v>14</v>
      </c>
      <c r="C2396" s="1">
        <v>41085</v>
      </c>
      <c r="D2396" s="1" t="str">
        <f>TEXT(Table1[[#This Row],[Date]], "MMM")</f>
        <v>Jun</v>
      </c>
      <c r="E2396">
        <v>612.6</v>
      </c>
      <c r="F2396">
        <v>0</v>
      </c>
      <c r="G2396">
        <v>51.95</v>
      </c>
      <c r="H2396">
        <v>3.7330000000000001</v>
      </c>
      <c r="I2396">
        <v>211.934</v>
      </c>
      <c r="J2396">
        <v>6.47</v>
      </c>
    </row>
    <row r="2397" spans="1:10" x14ac:dyDescent="0.2">
      <c r="A2397">
        <v>7</v>
      </c>
      <c r="B2397">
        <v>15</v>
      </c>
      <c r="C2397" s="1">
        <v>41085</v>
      </c>
      <c r="D2397" s="1" t="str">
        <f>TEXT(Table1[[#This Row],[Date]], "MMM")</f>
        <v>Jun</v>
      </c>
      <c r="E2397">
        <v>715.68</v>
      </c>
      <c r="F2397">
        <v>0</v>
      </c>
      <c r="G2397">
        <v>70.05</v>
      </c>
      <c r="H2397">
        <v>2.996</v>
      </c>
      <c r="I2397">
        <v>219.404</v>
      </c>
      <c r="J2397">
        <v>7.36</v>
      </c>
    </row>
    <row r="2398" spans="1:10" x14ac:dyDescent="0.2">
      <c r="A2398">
        <v>8</v>
      </c>
      <c r="B2398">
        <v>20</v>
      </c>
      <c r="C2398" s="1">
        <v>41085</v>
      </c>
      <c r="D2398" s="1" t="str">
        <f>TEXT(Table1[[#This Row],[Date]], "MMM")</f>
        <v>Jun</v>
      </c>
      <c r="E2398">
        <v>1918.15</v>
      </c>
      <c r="F2398">
        <v>0</v>
      </c>
      <c r="G2398">
        <v>65.83</v>
      </c>
      <c r="H2398">
        <v>2.8</v>
      </c>
      <c r="I2398">
        <v>215.46899999999999</v>
      </c>
      <c r="J2398">
        <v>8.23</v>
      </c>
    </row>
    <row r="2399" spans="1:10" x14ac:dyDescent="0.2">
      <c r="A2399">
        <v>9</v>
      </c>
      <c r="B2399">
        <v>11</v>
      </c>
      <c r="C2399" s="1">
        <v>41085</v>
      </c>
      <c r="D2399" s="1" t="str">
        <f>TEXT(Table1[[#This Row],[Date]], "MMM")</f>
        <v>Jun</v>
      </c>
      <c r="E2399">
        <v>366.72</v>
      </c>
      <c r="F2399">
        <v>0</v>
      </c>
      <c r="G2399">
        <v>89.22</v>
      </c>
      <c r="H2399">
        <v>3.298</v>
      </c>
      <c r="I2399">
        <v>220.81299999999999</v>
      </c>
      <c r="J2399">
        <v>8.66</v>
      </c>
    </row>
    <row r="2400" spans="1:10" x14ac:dyDescent="0.2">
      <c r="A2400">
        <v>9</v>
      </c>
      <c r="B2400">
        <v>14</v>
      </c>
      <c r="C2400" s="1">
        <v>41085</v>
      </c>
      <c r="D2400" s="1" t="str">
        <f>TEXT(Table1[[#This Row],[Date]], "MMM")</f>
        <v>Jun</v>
      </c>
      <c r="E2400">
        <v>1043.46</v>
      </c>
      <c r="F2400">
        <v>0</v>
      </c>
      <c r="G2400">
        <v>43.01</v>
      </c>
      <c r="H2400">
        <v>3.7869999999999999</v>
      </c>
      <c r="I2400">
        <v>210.654</v>
      </c>
      <c r="J2400">
        <v>6.31</v>
      </c>
    </row>
    <row r="2401" spans="1:10" x14ac:dyDescent="0.2">
      <c r="A2401">
        <v>10</v>
      </c>
      <c r="B2401">
        <v>17</v>
      </c>
      <c r="C2401" s="1">
        <v>41085</v>
      </c>
      <c r="D2401" s="1" t="str">
        <f>TEXT(Table1[[#This Row],[Date]], "MMM")</f>
        <v>Jun</v>
      </c>
      <c r="E2401">
        <v>1740.26</v>
      </c>
      <c r="F2401">
        <v>0</v>
      </c>
      <c r="G2401">
        <v>30.24</v>
      </c>
      <c r="H2401">
        <v>3.4710000000000001</v>
      </c>
      <c r="I2401">
        <v>212.434</v>
      </c>
      <c r="J2401">
        <v>5.2</v>
      </c>
    </row>
    <row r="2402" spans="1:10" x14ac:dyDescent="0.2">
      <c r="A2402">
        <v>1</v>
      </c>
      <c r="B2402">
        <v>3</v>
      </c>
      <c r="C2402" s="1">
        <v>41086</v>
      </c>
      <c r="D2402" s="1" t="str">
        <f>TEXT(Table1[[#This Row],[Date]], "MMM")</f>
        <v>Jun</v>
      </c>
      <c r="E2402">
        <v>211.37</v>
      </c>
      <c r="F2402">
        <v>0</v>
      </c>
      <c r="G2402">
        <v>89.48</v>
      </c>
      <c r="H2402">
        <v>3.18</v>
      </c>
      <c r="I2402">
        <v>213.626</v>
      </c>
      <c r="J2402">
        <v>9.6</v>
      </c>
    </row>
    <row r="2403" spans="1:10" x14ac:dyDescent="0.2">
      <c r="A2403">
        <v>3</v>
      </c>
      <c r="B2403">
        <v>15</v>
      </c>
      <c r="C2403" s="1">
        <v>41086</v>
      </c>
      <c r="D2403" s="1" t="str">
        <f>TEXT(Table1[[#This Row],[Date]], "MMM")</f>
        <v>Jun</v>
      </c>
      <c r="E2403">
        <v>323.19</v>
      </c>
      <c r="F2403">
        <v>0</v>
      </c>
      <c r="G2403">
        <v>51.45</v>
      </c>
      <c r="H2403">
        <v>2.77</v>
      </c>
      <c r="I2403">
        <v>210.73699999999999</v>
      </c>
      <c r="J2403">
        <v>6.9</v>
      </c>
    </row>
    <row r="2404" spans="1:10" x14ac:dyDescent="0.2">
      <c r="A2404">
        <v>4</v>
      </c>
      <c r="B2404">
        <v>4</v>
      </c>
      <c r="C2404" s="1">
        <v>41086</v>
      </c>
      <c r="D2404" s="1" t="str">
        <f>TEXT(Table1[[#This Row],[Date]], "MMM")</f>
        <v>Jun</v>
      </c>
      <c r="E2404">
        <v>380.53</v>
      </c>
      <c r="F2404">
        <v>0</v>
      </c>
      <c r="G2404">
        <v>45.9</v>
      </c>
      <c r="H2404">
        <v>3.9569999999999999</v>
      </c>
      <c r="I2404">
        <v>215.56700000000001</v>
      </c>
      <c r="J2404">
        <v>5.54</v>
      </c>
    </row>
    <row r="2405" spans="1:10" x14ac:dyDescent="0.2">
      <c r="A2405">
        <v>4</v>
      </c>
      <c r="B2405">
        <v>10</v>
      </c>
      <c r="C2405" s="1">
        <v>41086</v>
      </c>
      <c r="D2405" s="1" t="str">
        <f>TEXT(Table1[[#This Row],[Date]], "MMM")</f>
        <v>Jun</v>
      </c>
      <c r="E2405">
        <v>899.65</v>
      </c>
      <c r="F2405">
        <v>0</v>
      </c>
      <c r="G2405">
        <v>33.65</v>
      </c>
      <c r="H2405">
        <v>3.8479999999999999</v>
      </c>
      <c r="I2405">
        <v>225.761</v>
      </c>
      <c r="J2405">
        <v>7.66</v>
      </c>
    </row>
    <row r="2406" spans="1:10" x14ac:dyDescent="0.2">
      <c r="A2406">
        <v>5</v>
      </c>
      <c r="B2406">
        <v>15</v>
      </c>
      <c r="C2406" s="1">
        <v>41086</v>
      </c>
      <c r="D2406" s="1" t="str">
        <f>TEXT(Table1[[#This Row],[Date]], "MMM")</f>
        <v>Jun</v>
      </c>
      <c r="E2406">
        <v>73</v>
      </c>
      <c r="F2406">
        <v>0</v>
      </c>
      <c r="G2406">
        <v>40.93</v>
      </c>
      <c r="H2406">
        <v>3.88</v>
      </c>
      <c r="I2406">
        <v>211.57</v>
      </c>
      <c r="J2406">
        <v>7.9</v>
      </c>
    </row>
    <row r="2407" spans="1:10" x14ac:dyDescent="0.2">
      <c r="A2407">
        <v>6</v>
      </c>
      <c r="B2407">
        <v>18</v>
      </c>
      <c r="C2407" s="1">
        <v>41086</v>
      </c>
      <c r="D2407" s="1" t="str">
        <f>TEXT(Table1[[#This Row],[Date]], "MMM")</f>
        <v>Jun</v>
      </c>
      <c r="E2407">
        <v>1305</v>
      </c>
      <c r="F2407">
        <v>0</v>
      </c>
      <c r="G2407">
        <v>61.08</v>
      </c>
      <c r="H2407">
        <v>2.6920000000000002</v>
      </c>
      <c r="I2407">
        <v>210.96299999999999</v>
      </c>
      <c r="J2407">
        <v>6.22</v>
      </c>
    </row>
    <row r="2408" spans="1:10" x14ac:dyDescent="0.2">
      <c r="A2408">
        <v>6</v>
      </c>
      <c r="B2408">
        <v>19</v>
      </c>
      <c r="C2408" s="1">
        <v>41086</v>
      </c>
      <c r="D2408" s="1" t="str">
        <f>TEXT(Table1[[#This Row],[Date]], "MMM")</f>
        <v>Jun</v>
      </c>
      <c r="E2408">
        <v>1788.1</v>
      </c>
      <c r="F2408">
        <v>0</v>
      </c>
      <c r="G2408">
        <v>49.64</v>
      </c>
      <c r="H2408">
        <v>3.968</v>
      </c>
      <c r="I2408">
        <v>221.435</v>
      </c>
      <c r="J2408">
        <v>7.49</v>
      </c>
    </row>
    <row r="2409" spans="1:10" x14ac:dyDescent="0.2">
      <c r="A2409">
        <v>6</v>
      </c>
      <c r="B2409">
        <v>20</v>
      </c>
      <c r="C2409" s="1">
        <v>41086</v>
      </c>
      <c r="D2409" s="1" t="str">
        <f>TEXT(Table1[[#This Row],[Date]], "MMM")</f>
        <v>Jun</v>
      </c>
      <c r="E2409">
        <v>337.74</v>
      </c>
      <c r="F2409">
        <v>0</v>
      </c>
      <c r="G2409">
        <v>44.94</v>
      </c>
      <c r="H2409">
        <v>3.4390000000000001</v>
      </c>
      <c r="I2409">
        <v>213.708</v>
      </c>
      <c r="J2409">
        <v>5.26</v>
      </c>
    </row>
    <row r="2410" spans="1:10" x14ac:dyDescent="0.2">
      <c r="A2410">
        <v>7</v>
      </c>
      <c r="B2410">
        <v>5</v>
      </c>
      <c r="C2410" s="1">
        <v>41086</v>
      </c>
      <c r="D2410" s="1" t="str">
        <f>TEXT(Table1[[#This Row],[Date]], "MMM")</f>
        <v>Jun</v>
      </c>
      <c r="E2410">
        <v>170.26</v>
      </c>
      <c r="F2410">
        <v>0</v>
      </c>
      <c r="G2410">
        <v>58.94</v>
      </c>
      <c r="H2410">
        <v>3.4780000000000002</v>
      </c>
      <c r="I2410">
        <v>222.179</v>
      </c>
      <c r="J2410">
        <v>9.89</v>
      </c>
    </row>
    <row r="2411" spans="1:10" x14ac:dyDescent="0.2">
      <c r="A2411">
        <v>8</v>
      </c>
      <c r="B2411">
        <v>3</v>
      </c>
      <c r="C2411" s="1">
        <v>41086</v>
      </c>
      <c r="D2411" s="1" t="str">
        <f>TEXT(Table1[[#This Row],[Date]], "MMM")</f>
        <v>Jun</v>
      </c>
      <c r="E2411">
        <v>1291.97</v>
      </c>
      <c r="F2411">
        <v>0</v>
      </c>
      <c r="G2411">
        <v>33.21</v>
      </c>
      <c r="H2411">
        <v>2.8650000000000002</v>
      </c>
      <c r="I2411">
        <v>226.05099999999999</v>
      </c>
      <c r="J2411">
        <v>8.56</v>
      </c>
    </row>
    <row r="2412" spans="1:10" x14ac:dyDescent="0.2">
      <c r="A2412">
        <v>8</v>
      </c>
      <c r="B2412">
        <v>5</v>
      </c>
      <c r="C2412" s="1">
        <v>41086</v>
      </c>
      <c r="D2412" s="1" t="str">
        <f>TEXT(Table1[[#This Row],[Date]], "MMM")</f>
        <v>Jun</v>
      </c>
      <c r="E2412">
        <v>228.3</v>
      </c>
      <c r="F2412">
        <v>0</v>
      </c>
      <c r="G2412">
        <v>68.38</v>
      </c>
      <c r="H2412">
        <v>3.2</v>
      </c>
      <c r="I2412">
        <v>214.79400000000001</v>
      </c>
      <c r="J2412">
        <v>9.1999999999999993</v>
      </c>
    </row>
    <row r="2413" spans="1:10" x14ac:dyDescent="0.2">
      <c r="A2413">
        <v>8</v>
      </c>
      <c r="B2413">
        <v>8</v>
      </c>
      <c r="C2413" s="1">
        <v>41086</v>
      </c>
      <c r="D2413" s="1" t="str">
        <f>TEXT(Table1[[#This Row],[Date]], "MMM")</f>
        <v>Jun</v>
      </c>
      <c r="E2413">
        <v>3266.56</v>
      </c>
      <c r="F2413">
        <v>0</v>
      </c>
      <c r="G2413">
        <v>66.349999999999994</v>
      </c>
      <c r="H2413">
        <v>2.806</v>
      </c>
      <c r="I2413">
        <v>224.64599999999999</v>
      </c>
      <c r="J2413">
        <v>5.86</v>
      </c>
    </row>
    <row r="2414" spans="1:10" x14ac:dyDescent="0.2">
      <c r="A2414">
        <v>10</v>
      </c>
      <c r="B2414">
        <v>10</v>
      </c>
      <c r="C2414" s="1">
        <v>41086</v>
      </c>
      <c r="D2414" s="1" t="str">
        <f>TEXT(Table1[[#This Row],[Date]], "MMM")</f>
        <v>Jun</v>
      </c>
      <c r="E2414">
        <v>2979.49</v>
      </c>
      <c r="F2414">
        <v>0</v>
      </c>
      <c r="G2414">
        <v>43.47</v>
      </c>
      <c r="H2414">
        <v>2.6080000000000001</v>
      </c>
      <c r="I2414">
        <v>229.30500000000001</v>
      </c>
      <c r="J2414">
        <v>6.51</v>
      </c>
    </row>
    <row r="2415" spans="1:10" x14ac:dyDescent="0.2">
      <c r="A2415">
        <v>10</v>
      </c>
      <c r="B2415">
        <v>13</v>
      </c>
      <c r="C2415" s="1">
        <v>41086</v>
      </c>
      <c r="D2415" s="1" t="str">
        <f>TEXT(Table1[[#This Row],[Date]], "MMM")</f>
        <v>Jun</v>
      </c>
      <c r="E2415">
        <v>658.51</v>
      </c>
      <c r="F2415">
        <v>0</v>
      </c>
      <c r="G2415">
        <v>46.21</v>
      </c>
      <c r="H2415">
        <v>2.8359999999999999</v>
      </c>
      <c r="I2415">
        <v>219.12</v>
      </c>
      <c r="J2415">
        <v>6.63</v>
      </c>
    </row>
    <row r="2416" spans="1:10" x14ac:dyDescent="0.2">
      <c r="A2416">
        <v>1</v>
      </c>
      <c r="B2416">
        <v>12</v>
      </c>
      <c r="C2416" s="1">
        <v>41087</v>
      </c>
      <c r="D2416" s="1" t="str">
        <f>TEXT(Table1[[#This Row],[Date]], "MMM")</f>
        <v>Jun</v>
      </c>
      <c r="E2416">
        <v>304.79000000000002</v>
      </c>
      <c r="F2416">
        <v>0</v>
      </c>
      <c r="G2416">
        <v>23.94</v>
      </c>
      <c r="H2416">
        <v>3.1110000000000002</v>
      </c>
      <c r="I2416">
        <v>211.62899999999999</v>
      </c>
      <c r="J2416">
        <v>5.18</v>
      </c>
    </row>
    <row r="2417" spans="1:10" x14ac:dyDescent="0.2">
      <c r="A2417">
        <v>1</v>
      </c>
      <c r="B2417">
        <v>15</v>
      </c>
      <c r="C2417" s="1">
        <v>41087</v>
      </c>
      <c r="D2417" s="1" t="str">
        <f>TEXT(Table1[[#This Row],[Date]], "MMM")</f>
        <v>Jun</v>
      </c>
      <c r="E2417">
        <v>2063.9</v>
      </c>
      <c r="F2417">
        <v>0</v>
      </c>
      <c r="G2417">
        <v>56.1</v>
      </c>
      <c r="H2417">
        <v>3.0110000000000001</v>
      </c>
      <c r="I2417">
        <v>225.44499999999999</v>
      </c>
      <c r="J2417">
        <v>7.94</v>
      </c>
    </row>
    <row r="2418" spans="1:10" x14ac:dyDescent="0.2">
      <c r="A2418">
        <v>2</v>
      </c>
      <c r="B2418">
        <v>5</v>
      </c>
      <c r="C2418" s="1">
        <v>41087</v>
      </c>
      <c r="D2418" s="1" t="str">
        <f>TEXT(Table1[[#This Row],[Date]], "MMM")</f>
        <v>Jun</v>
      </c>
      <c r="E2418">
        <v>732.17</v>
      </c>
      <c r="F2418">
        <v>0</v>
      </c>
      <c r="G2418">
        <v>90.6</v>
      </c>
      <c r="H2418">
        <v>3.7240000000000002</v>
      </c>
      <c r="I2418">
        <v>229.55699999999999</v>
      </c>
      <c r="J2418">
        <v>9.75</v>
      </c>
    </row>
    <row r="2419" spans="1:10" x14ac:dyDescent="0.2">
      <c r="A2419">
        <v>2</v>
      </c>
      <c r="B2419">
        <v>8</v>
      </c>
      <c r="C2419" s="1">
        <v>41087</v>
      </c>
      <c r="D2419" s="1" t="str">
        <f>TEXT(Table1[[#This Row],[Date]], "MMM")</f>
        <v>Jun</v>
      </c>
      <c r="E2419">
        <v>672.81</v>
      </c>
      <c r="F2419">
        <v>0</v>
      </c>
      <c r="G2419">
        <v>51.07</v>
      </c>
      <c r="H2419">
        <v>3.234</v>
      </c>
      <c r="I2419">
        <v>210.739</v>
      </c>
      <c r="J2419">
        <v>5.07</v>
      </c>
    </row>
    <row r="2420" spans="1:10" x14ac:dyDescent="0.2">
      <c r="A2420">
        <v>2</v>
      </c>
      <c r="B2420">
        <v>11</v>
      </c>
      <c r="C2420" s="1">
        <v>41087</v>
      </c>
      <c r="D2420" s="1" t="str">
        <f>TEXT(Table1[[#This Row],[Date]], "MMM")</f>
        <v>Jun</v>
      </c>
      <c r="E2420">
        <v>852.86</v>
      </c>
      <c r="F2420">
        <v>0</v>
      </c>
      <c r="G2420">
        <v>78.010000000000005</v>
      </c>
      <c r="H2420">
        <v>3.1629999999999998</v>
      </c>
      <c r="I2420">
        <v>221.33099999999999</v>
      </c>
      <c r="J2420">
        <v>7.92</v>
      </c>
    </row>
    <row r="2421" spans="1:10" x14ac:dyDescent="0.2">
      <c r="A2421">
        <v>3</v>
      </c>
      <c r="B2421">
        <v>1</v>
      </c>
      <c r="C2421" s="1">
        <v>41087</v>
      </c>
      <c r="D2421" s="1" t="str">
        <f>TEXT(Table1[[#This Row],[Date]], "MMM")</f>
        <v>Jun</v>
      </c>
      <c r="E2421">
        <v>320.39999999999998</v>
      </c>
      <c r="F2421">
        <v>0</v>
      </c>
      <c r="G2421">
        <v>66.760000000000005</v>
      </c>
      <c r="H2421">
        <v>3.0489999999999999</v>
      </c>
      <c r="I2421">
        <v>228.316</v>
      </c>
      <c r="J2421">
        <v>8.75</v>
      </c>
    </row>
    <row r="2422" spans="1:10" x14ac:dyDescent="0.2">
      <c r="A2422">
        <v>3</v>
      </c>
      <c r="B2422">
        <v>12</v>
      </c>
      <c r="C2422" s="1">
        <v>41087</v>
      </c>
      <c r="D2422" s="1" t="str">
        <f>TEXT(Table1[[#This Row],[Date]], "MMM")</f>
        <v>Jun</v>
      </c>
      <c r="E2422">
        <v>1512.81</v>
      </c>
      <c r="F2422">
        <v>0</v>
      </c>
      <c r="G2422">
        <v>100.28</v>
      </c>
      <c r="H2422">
        <v>3.363</v>
      </c>
      <c r="I2422">
        <v>215.52500000000001</v>
      </c>
      <c r="J2422">
        <v>9.06</v>
      </c>
    </row>
    <row r="2423" spans="1:10" x14ac:dyDescent="0.2">
      <c r="A2423">
        <v>4</v>
      </c>
      <c r="B2423">
        <v>7</v>
      </c>
      <c r="C2423" s="1">
        <v>41087</v>
      </c>
      <c r="D2423" s="1" t="str">
        <f>TEXT(Table1[[#This Row],[Date]], "MMM")</f>
        <v>Jun</v>
      </c>
      <c r="E2423">
        <v>860.92</v>
      </c>
      <c r="F2423">
        <v>0</v>
      </c>
      <c r="G2423">
        <v>49.49</v>
      </c>
      <c r="H2423">
        <v>2.669</v>
      </c>
      <c r="I2423">
        <v>226.60300000000001</v>
      </c>
      <c r="J2423">
        <v>9.1999999999999993</v>
      </c>
    </row>
    <row r="2424" spans="1:10" x14ac:dyDescent="0.2">
      <c r="A2424">
        <v>4</v>
      </c>
      <c r="B2424">
        <v>16</v>
      </c>
      <c r="C2424" s="1">
        <v>41087</v>
      </c>
      <c r="D2424" s="1" t="str">
        <f>TEXT(Table1[[#This Row],[Date]], "MMM")</f>
        <v>Jun</v>
      </c>
      <c r="E2424">
        <v>1018.1</v>
      </c>
      <c r="F2424">
        <v>0</v>
      </c>
      <c r="G2424">
        <v>53.11</v>
      </c>
      <c r="H2424">
        <v>3.927</v>
      </c>
      <c r="I2424">
        <v>221.33600000000001</v>
      </c>
      <c r="J2424">
        <v>8.64</v>
      </c>
    </row>
    <row r="2425" spans="1:10" x14ac:dyDescent="0.2">
      <c r="A2425">
        <v>4</v>
      </c>
      <c r="B2425">
        <v>20</v>
      </c>
      <c r="C2425" s="1">
        <v>41087</v>
      </c>
      <c r="D2425" s="1" t="str">
        <f>TEXT(Table1[[#This Row],[Date]], "MMM")</f>
        <v>Jun</v>
      </c>
      <c r="E2425">
        <v>552.03</v>
      </c>
      <c r="F2425">
        <v>0</v>
      </c>
      <c r="G2425">
        <v>66.47</v>
      </c>
      <c r="H2425">
        <v>3.2669999999999999</v>
      </c>
      <c r="I2425">
        <v>221.46799999999999</v>
      </c>
      <c r="J2425">
        <v>9.27</v>
      </c>
    </row>
    <row r="2426" spans="1:10" x14ac:dyDescent="0.2">
      <c r="A2426">
        <v>5</v>
      </c>
      <c r="B2426">
        <v>7</v>
      </c>
      <c r="C2426" s="1">
        <v>41087</v>
      </c>
      <c r="D2426" s="1" t="str">
        <f>TEXT(Table1[[#This Row],[Date]], "MMM")</f>
        <v>Jun</v>
      </c>
      <c r="E2426">
        <v>1401.81</v>
      </c>
      <c r="F2426">
        <v>0</v>
      </c>
      <c r="G2426">
        <v>35.51</v>
      </c>
      <c r="H2426">
        <v>3.3849999999999998</v>
      </c>
      <c r="I2426">
        <v>224.136</v>
      </c>
      <c r="J2426">
        <v>6.73</v>
      </c>
    </row>
    <row r="2427" spans="1:10" x14ac:dyDescent="0.2">
      <c r="A2427">
        <v>6</v>
      </c>
      <c r="B2427">
        <v>1</v>
      </c>
      <c r="C2427" s="1">
        <v>41087</v>
      </c>
      <c r="D2427" s="1" t="str">
        <f>TEXT(Table1[[#This Row],[Date]], "MMM")</f>
        <v>Jun</v>
      </c>
      <c r="E2427">
        <v>803.5</v>
      </c>
      <c r="F2427">
        <v>0</v>
      </c>
      <c r="G2427">
        <v>36.15</v>
      </c>
      <c r="H2427">
        <v>2.9420000000000002</v>
      </c>
      <c r="I2427">
        <v>227.73400000000001</v>
      </c>
      <c r="J2427">
        <v>5.9</v>
      </c>
    </row>
    <row r="2428" spans="1:10" x14ac:dyDescent="0.2">
      <c r="A2428">
        <v>6</v>
      </c>
      <c r="B2428">
        <v>5</v>
      </c>
      <c r="C2428" s="1">
        <v>41087</v>
      </c>
      <c r="D2428" s="1" t="str">
        <f>TEXT(Table1[[#This Row],[Date]], "MMM")</f>
        <v>Jun</v>
      </c>
      <c r="E2428">
        <v>672.59</v>
      </c>
      <c r="F2428">
        <v>0</v>
      </c>
      <c r="G2428">
        <v>45.57</v>
      </c>
      <c r="H2428">
        <v>3.887</v>
      </c>
      <c r="I2428">
        <v>217.37100000000001</v>
      </c>
      <c r="J2428">
        <v>5.85</v>
      </c>
    </row>
    <row r="2429" spans="1:10" x14ac:dyDescent="0.2">
      <c r="A2429">
        <v>7</v>
      </c>
      <c r="B2429">
        <v>9</v>
      </c>
      <c r="C2429" s="1">
        <v>41087</v>
      </c>
      <c r="D2429" s="1" t="str">
        <f>TEXT(Table1[[#This Row],[Date]], "MMM")</f>
        <v>Jun</v>
      </c>
      <c r="E2429">
        <v>1272.72</v>
      </c>
      <c r="F2429">
        <v>0</v>
      </c>
      <c r="G2429">
        <v>57.52</v>
      </c>
      <c r="H2429">
        <v>3.2970000000000002</v>
      </c>
      <c r="I2429">
        <v>223.965</v>
      </c>
      <c r="J2429">
        <v>9.69</v>
      </c>
    </row>
    <row r="2430" spans="1:10" x14ac:dyDescent="0.2">
      <c r="A2430">
        <v>8</v>
      </c>
      <c r="B2430">
        <v>14</v>
      </c>
      <c r="C2430" s="1">
        <v>41087</v>
      </c>
      <c r="D2430" s="1" t="str">
        <f>TEXT(Table1[[#This Row],[Date]], "MMM")</f>
        <v>Jun</v>
      </c>
      <c r="E2430">
        <v>563.96</v>
      </c>
      <c r="F2430">
        <v>0</v>
      </c>
      <c r="G2430">
        <v>56.56</v>
      </c>
      <c r="H2430">
        <v>3.6720000000000002</v>
      </c>
      <c r="I2430">
        <v>224.971</v>
      </c>
      <c r="J2430">
        <v>5.7</v>
      </c>
    </row>
    <row r="2431" spans="1:10" x14ac:dyDescent="0.2">
      <c r="A2431">
        <v>9</v>
      </c>
      <c r="B2431">
        <v>11</v>
      </c>
      <c r="C2431" s="1">
        <v>41087</v>
      </c>
      <c r="D2431" s="1" t="str">
        <f>TEXT(Table1[[#This Row],[Date]], "MMM")</f>
        <v>Jun</v>
      </c>
      <c r="E2431">
        <v>195.79</v>
      </c>
      <c r="F2431">
        <v>0</v>
      </c>
      <c r="G2431">
        <v>71.89</v>
      </c>
      <c r="H2431">
        <v>3.8639999999999999</v>
      </c>
      <c r="I2431">
        <v>217.17699999999999</v>
      </c>
      <c r="J2431">
        <v>6.32</v>
      </c>
    </row>
    <row r="2432" spans="1:10" x14ac:dyDescent="0.2">
      <c r="A2432">
        <v>9</v>
      </c>
      <c r="B2432">
        <v>19</v>
      </c>
      <c r="C2432" s="1">
        <v>41087</v>
      </c>
      <c r="D2432" s="1" t="str">
        <f>TEXT(Table1[[#This Row],[Date]], "MMM")</f>
        <v>Jun</v>
      </c>
      <c r="E2432">
        <v>364.99</v>
      </c>
      <c r="F2432">
        <v>0</v>
      </c>
      <c r="G2432">
        <v>82.54</v>
      </c>
      <c r="H2432">
        <v>3.62</v>
      </c>
      <c r="I2432">
        <v>221.16900000000001</v>
      </c>
      <c r="J2432">
        <v>5.93</v>
      </c>
    </row>
    <row r="2433" spans="1:10" x14ac:dyDescent="0.2">
      <c r="A2433">
        <v>10</v>
      </c>
      <c r="B2433">
        <v>1</v>
      </c>
      <c r="C2433" s="1">
        <v>41087</v>
      </c>
      <c r="D2433" s="1" t="str">
        <f>TEXT(Table1[[#This Row],[Date]], "MMM")</f>
        <v>Jun</v>
      </c>
      <c r="E2433">
        <v>1403.98</v>
      </c>
      <c r="F2433">
        <v>0</v>
      </c>
      <c r="G2433">
        <v>75.48</v>
      </c>
      <c r="H2433">
        <v>3.4620000000000002</v>
      </c>
      <c r="I2433">
        <v>223.42400000000001</v>
      </c>
      <c r="J2433">
        <v>6.29</v>
      </c>
    </row>
    <row r="2434" spans="1:10" x14ac:dyDescent="0.2">
      <c r="A2434">
        <v>1</v>
      </c>
      <c r="B2434">
        <v>2</v>
      </c>
      <c r="C2434" s="1">
        <v>41088</v>
      </c>
      <c r="D2434" s="1" t="str">
        <f>TEXT(Table1[[#This Row],[Date]], "MMM")</f>
        <v>Jun</v>
      </c>
      <c r="E2434">
        <v>1572.49</v>
      </c>
      <c r="F2434">
        <v>0</v>
      </c>
      <c r="G2434">
        <v>81.069999999999993</v>
      </c>
      <c r="H2434">
        <v>3.593</v>
      </c>
      <c r="I2434">
        <v>210.828</v>
      </c>
      <c r="J2434">
        <v>7.25</v>
      </c>
    </row>
    <row r="2435" spans="1:10" x14ac:dyDescent="0.2">
      <c r="A2435">
        <v>1</v>
      </c>
      <c r="B2435">
        <v>14</v>
      </c>
      <c r="C2435" s="1">
        <v>41088</v>
      </c>
      <c r="D2435" s="1" t="str">
        <f>TEXT(Table1[[#This Row],[Date]], "MMM")</f>
        <v>Jun</v>
      </c>
      <c r="E2435">
        <v>1541.42</v>
      </c>
      <c r="F2435">
        <v>0</v>
      </c>
      <c r="G2435">
        <v>22.09</v>
      </c>
      <c r="H2435">
        <v>2.9209999999999998</v>
      </c>
      <c r="I2435">
        <v>223.221</v>
      </c>
      <c r="J2435">
        <v>6.56</v>
      </c>
    </row>
    <row r="2436" spans="1:10" x14ac:dyDescent="0.2">
      <c r="A2436">
        <v>1</v>
      </c>
      <c r="B2436">
        <v>19</v>
      </c>
      <c r="C2436" s="1">
        <v>41088</v>
      </c>
      <c r="D2436" s="1" t="str">
        <f>TEXT(Table1[[#This Row],[Date]], "MMM")</f>
        <v>Jun</v>
      </c>
      <c r="E2436">
        <v>578.98</v>
      </c>
      <c r="F2436">
        <v>0</v>
      </c>
      <c r="G2436">
        <v>77.540000000000006</v>
      </c>
      <c r="H2436">
        <v>3.7389999999999999</v>
      </c>
      <c r="I2436">
        <v>226.458</v>
      </c>
      <c r="J2436">
        <v>7.93</v>
      </c>
    </row>
    <row r="2437" spans="1:10" x14ac:dyDescent="0.2">
      <c r="A2437">
        <v>2</v>
      </c>
      <c r="B2437">
        <v>1</v>
      </c>
      <c r="C2437" s="1">
        <v>41088</v>
      </c>
      <c r="D2437" s="1" t="str">
        <f>TEXT(Table1[[#This Row],[Date]], "MMM")</f>
        <v>Jun</v>
      </c>
      <c r="E2437">
        <v>239.13</v>
      </c>
      <c r="F2437">
        <v>0</v>
      </c>
      <c r="G2437">
        <v>53.98</v>
      </c>
      <c r="H2437">
        <v>3.02</v>
      </c>
      <c r="I2437">
        <v>212.613</v>
      </c>
      <c r="J2437">
        <v>6.15</v>
      </c>
    </row>
    <row r="2438" spans="1:10" x14ac:dyDescent="0.2">
      <c r="A2438">
        <v>2</v>
      </c>
      <c r="B2438">
        <v>15</v>
      </c>
      <c r="C2438" s="1">
        <v>41088</v>
      </c>
      <c r="D2438" s="1" t="str">
        <f>TEXT(Table1[[#This Row],[Date]], "MMM")</f>
        <v>Jun</v>
      </c>
      <c r="E2438">
        <v>347.78</v>
      </c>
      <c r="F2438">
        <v>0</v>
      </c>
      <c r="G2438">
        <v>95.89</v>
      </c>
      <c r="H2438">
        <v>3.1960000000000002</v>
      </c>
      <c r="I2438">
        <v>213.08199999999999</v>
      </c>
      <c r="J2438">
        <v>5.69</v>
      </c>
    </row>
    <row r="2439" spans="1:10" x14ac:dyDescent="0.2">
      <c r="A2439">
        <v>3</v>
      </c>
      <c r="B2439">
        <v>10</v>
      </c>
      <c r="C2439" s="1">
        <v>41088</v>
      </c>
      <c r="D2439" s="1" t="str">
        <f>TEXT(Table1[[#This Row],[Date]], "MMM")</f>
        <v>Jun</v>
      </c>
      <c r="E2439">
        <v>1014.21</v>
      </c>
      <c r="F2439">
        <v>0</v>
      </c>
      <c r="G2439">
        <v>40.17</v>
      </c>
      <c r="H2439">
        <v>3.8929999999999998</v>
      </c>
      <c r="I2439">
        <v>219.52699999999999</v>
      </c>
      <c r="J2439">
        <v>5.69</v>
      </c>
    </row>
    <row r="2440" spans="1:10" x14ac:dyDescent="0.2">
      <c r="A2440">
        <v>4</v>
      </c>
      <c r="B2440">
        <v>6</v>
      </c>
      <c r="C2440" s="1">
        <v>41088</v>
      </c>
      <c r="D2440" s="1" t="str">
        <f>TEXT(Table1[[#This Row],[Date]], "MMM")</f>
        <v>Jun</v>
      </c>
      <c r="E2440">
        <v>645.53</v>
      </c>
      <c r="F2440">
        <v>0</v>
      </c>
      <c r="G2440">
        <v>69.290000000000006</v>
      </c>
      <c r="H2440">
        <v>3.9470000000000001</v>
      </c>
      <c r="I2440">
        <v>219.74299999999999</v>
      </c>
      <c r="J2440">
        <v>7.03</v>
      </c>
    </row>
    <row r="2441" spans="1:10" x14ac:dyDescent="0.2">
      <c r="A2441">
        <v>4</v>
      </c>
      <c r="B2441">
        <v>10</v>
      </c>
      <c r="C2441" s="1">
        <v>41088</v>
      </c>
      <c r="D2441" s="1" t="str">
        <f>TEXT(Table1[[#This Row],[Date]], "MMM")</f>
        <v>Jun</v>
      </c>
      <c r="E2441">
        <v>1660.86</v>
      </c>
      <c r="F2441">
        <v>0</v>
      </c>
      <c r="G2441">
        <v>61.43</v>
      </c>
      <c r="H2441">
        <v>3.093</v>
      </c>
      <c r="I2441">
        <v>222.333</v>
      </c>
      <c r="J2441">
        <v>5.09</v>
      </c>
    </row>
    <row r="2442" spans="1:10" x14ac:dyDescent="0.2">
      <c r="A2442">
        <v>4</v>
      </c>
      <c r="B2442">
        <v>19</v>
      </c>
      <c r="C2442" s="1">
        <v>41088</v>
      </c>
      <c r="D2442" s="1" t="str">
        <f>TEXT(Table1[[#This Row],[Date]], "MMM")</f>
        <v>Jun</v>
      </c>
      <c r="E2442">
        <v>472.08</v>
      </c>
      <c r="F2442">
        <v>0</v>
      </c>
      <c r="G2442">
        <v>37.67</v>
      </c>
      <c r="H2442">
        <v>3.012</v>
      </c>
      <c r="I2442">
        <v>227.13499999999999</v>
      </c>
      <c r="J2442">
        <v>6.24</v>
      </c>
    </row>
    <row r="2443" spans="1:10" x14ac:dyDescent="0.2">
      <c r="A2443">
        <v>5</v>
      </c>
      <c r="B2443">
        <v>11</v>
      </c>
      <c r="C2443" s="1">
        <v>41088</v>
      </c>
      <c r="D2443" s="1" t="str">
        <f>TEXT(Table1[[#This Row],[Date]], "MMM")</f>
        <v>Jun</v>
      </c>
      <c r="E2443">
        <v>745.79</v>
      </c>
      <c r="F2443">
        <v>0</v>
      </c>
      <c r="G2443">
        <v>65.28</v>
      </c>
      <c r="H2443">
        <v>3.2989999999999999</v>
      </c>
      <c r="I2443">
        <v>227.38200000000001</v>
      </c>
      <c r="J2443">
        <v>5.78</v>
      </c>
    </row>
    <row r="2444" spans="1:10" x14ac:dyDescent="0.2">
      <c r="A2444">
        <v>6</v>
      </c>
      <c r="B2444">
        <v>16</v>
      </c>
      <c r="C2444" s="1">
        <v>41088</v>
      </c>
      <c r="D2444" s="1" t="str">
        <f>TEXT(Table1[[#This Row],[Date]], "MMM")</f>
        <v>Jun</v>
      </c>
      <c r="E2444">
        <v>1245.7</v>
      </c>
      <c r="F2444">
        <v>0</v>
      </c>
      <c r="G2444">
        <v>65.95</v>
      </c>
      <c r="H2444">
        <v>3.7749999999999999</v>
      </c>
      <c r="I2444">
        <v>226.48099999999999</v>
      </c>
      <c r="J2444">
        <v>6.97</v>
      </c>
    </row>
    <row r="2445" spans="1:10" x14ac:dyDescent="0.2">
      <c r="A2445">
        <v>7</v>
      </c>
      <c r="B2445">
        <v>17</v>
      </c>
      <c r="C2445" s="1">
        <v>41088</v>
      </c>
      <c r="D2445" s="1" t="str">
        <f>TEXT(Table1[[#This Row],[Date]], "MMM")</f>
        <v>Jun</v>
      </c>
      <c r="E2445">
        <v>460.03</v>
      </c>
      <c r="F2445">
        <v>0</v>
      </c>
      <c r="G2445">
        <v>68.010000000000005</v>
      </c>
      <c r="H2445">
        <v>3.1509999999999998</v>
      </c>
      <c r="I2445">
        <v>217.86</v>
      </c>
      <c r="J2445">
        <v>6.11</v>
      </c>
    </row>
    <row r="2446" spans="1:10" x14ac:dyDescent="0.2">
      <c r="A2446">
        <v>8</v>
      </c>
      <c r="B2446">
        <v>20</v>
      </c>
      <c r="C2446" s="1">
        <v>41088</v>
      </c>
      <c r="D2446" s="1" t="str">
        <f>TEXT(Table1[[#This Row],[Date]], "MMM")</f>
        <v>Jun</v>
      </c>
      <c r="E2446">
        <v>832.87</v>
      </c>
      <c r="F2446">
        <v>0</v>
      </c>
      <c r="G2446">
        <v>64.92</v>
      </c>
      <c r="H2446">
        <v>2.9820000000000002</v>
      </c>
      <c r="I2446">
        <v>211.14500000000001</v>
      </c>
      <c r="J2446">
        <v>8.59</v>
      </c>
    </row>
    <row r="2447" spans="1:10" x14ac:dyDescent="0.2">
      <c r="A2447">
        <v>1</v>
      </c>
      <c r="B2447">
        <v>8</v>
      </c>
      <c r="C2447" s="1">
        <v>41089</v>
      </c>
      <c r="D2447" s="1" t="str">
        <f>TEXT(Table1[[#This Row],[Date]], "MMM")</f>
        <v>Jun</v>
      </c>
      <c r="E2447">
        <v>1497.55</v>
      </c>
      <c r="F2447">
        <v>0</v>
      </c>
      <c r="G2447">
        <v>50.41</v>
      </c>
      <c r="H2447">
        <v>3.6429999999999998</v>
      </c>
      <c r="I2447">
        <v>228.15600000000001</v>
      </c>
      <c r="J2447">
        <v>6.76</v>
      </c>
    </row>
    <row r="2448" spans="1:10" x14ac:dyDescent="0.2">
      <c r="A2448">
        <v>1</v>
      </c>
      <c r="B2448">
        <v>14</v>
      </c>
      <c r="C2448" s="1">
        <v>41089</v>
      </c>
      <c r="D2448" s="1" t="str">
        <f>TEXT(Table1[[#This Row],[Date]], "MMM")</f>
        <v>Jun</v>
      </c>
      <c r="E2448">
        <v>120.63</v>
      </c>
      <c r="F2448">
        <v>0</v>
      </c>
      <c r="G2448">
        <v>50.51</v>
      </c>
      <c r="H2448">
        <v>3.3220000000000001</v>
      </c>
      <c r="I2448">
        <v>212.72800000000001</v>
      </c>
      <c r="J2448">
        <v>7.31</v>
      </c>
    </row>
    <row r="2449" spans="1:10" x14ac:dyDescent="0.2">
      <c r="A2449">
        <v>1</v>
      </c>
      <c r="B2449">
        <v>15</v>
      </c>
      <c r="C2449" s="1">
        <v>41089</v>
      </c>
      <c r="D2449" s="1" t="str">
        <f>TEXT(Table1[[#This Row],[Date]], "MMM")</f>
        <v>Jun</v>
      </c>
      <c r="E2449">
        <v>767.59</v>
      </c>
      <c r="F2449">
        <v>0</v>
      </c>
      <c r="G2449">
        <v>53.08</v>
      </c>
      <c r="H2449">
        <v>2.9740000000000002</v>
      </c>
      <c r="I2449">
        <v>224.06700000000001</v>
      </c>
      <c r="J2449">
        <v>9.1199999999999992</v>
      </c>
    </row>
    <row r="2450" spans="1:10" x14ac:dyDescent="0.2">
      <c r="A2450">
        <v>1</v>
      </c>
      <c r="B2450">
        <v>17</v>
      </c>
      <c r="C2450" s="1">
        <v>41089</v>
      </c>
      <c r="D2450" s="1" t="str">
        <f>TEXT(Table1[[#This Row],[Date]], "MMM")</f>
        <v>Jun</v>
      </c>
      <c r="E2450">
        <v>808.9</v>
      </c>
      <c r="F2450">
        <v>0</v>
      </c>
      <c r="G2450">
        <v>74.2</v>
      </c>
      <c r="H2450">
        <v>2.5299999999999998</v>
      </c>
      <c r="I2450">
        <v>219.017</v>
      </c>
      <c r="J2450">
        <v>6.52</v>
      </c>
    </row>
    <row r="2451" spans="1:10" x14ac:dyDescent="0.2">
      <c r="A2451">
        <v>2</v>
      </c>
      <c r="B2451">
        <v>11</v>
      </c>
      <c r="C2451" s="1">
        <v>41089</v>
      </c>
      <c r="D2451" s="1" t="str">
        <f>TEXT(Table1[[#This Row],[Date]], "MMM")</f>
        <v>Jun</v>
      </c>
      <c r="E2451">
        <v>929.21</v>
      </c>
      <c r="F2451">
        <v>0</v>
      </c>
      <c r="G2451">
        <v>77.510000000000005</v>
      </c>
      <c r="H2451">
        <v>3.6280000000000001</v>
      </c>
      <c r="I2451">
        <v>220.10499999999999</v>
      </c>
      <c r="J2451">
        <v>9.64</v>
      </c>
    </row>
    <row r="2452" spans="1:10" x14ac:dyDescent="0.2">
      <c r="A2452">
        <v>4</v>
      </c>
      <c r="B2452">
        <v>1</v>
      </c>
      <c r="C2452" s="1">
        <v>41089</v>
      </c>
      <c r="D2452" s="1" t="str">
        <f>TEXT(Table1[[#This Row],[Date]], "MMM")</f>
        <v>Jun</v>
      </c>
      <c r="E2452">
        <v>335.35</v>
      </c>
      <c r="F2452">
        <v>0</v>
      </c>
      <c r="G2452">
        <v>19.12</v>
      </c>
      <c r="H2452">
        <v>3.1549999999999998</v>
      </c>
      <c r="I2452">
        <v>215.92699999999999</v>
      </c>
      <c r="J2452">
        <v>5.72</v>
      </c>
    </row>
    <row r="2453" spans="1:10" x14ac:dyDescent="0.2">
      <c r="A2453">
        <v>5</v>
      </c>
      <c r="B2453">
        <v>4</v>
      </c>
      <c r="C2453" s="1">
        <v>41089</v>
      </c>
      <c r="D2453" s="1" t="str">
        <f>TEXT(Table1[[#This Row],[Date]], "MMM")</f>
        <v>Jun</v>
      </c>
      <c r="E2453">
        <v>564.44000000000005</v>
      </c>
      <c r="F2453">
        <v>0</v>
      </c>
      <c r="G2453">
        <v>68.760000000000005</v>
      </c>
      <c r="H2453">
        <v>3.7149999999999999</v>
      </c>
      <c r="I2453">
        <v>220.505</v>
      </c>
      <c r="J2453">
        <v>9.0399999999999991</v>
      </c>
    </row>
    <row r="2454" spans="1:10" x14ac:dyDescent="0.2">
      <c r="A2454">
        <v>5</v>
      </c>
      <c r="B2454">
        <v>13</v>
      </c>
      <c r="C2454" s="1">
        <v>41089</v>
      </c>
      <c r="D2454" s="1" t="str">
        <f>TEXT(Table1[[#This Row],[Date]], "MMM")</f>
        <v>Jun</v>
      </c>
      <c r="E2454">
        <v>673.57</v>
      </c>
      <c r="F2454">
        <v>0</v>
      </c>
      <c r="G2454">
        <v>72.05</v>
      </c>
      <c r="H2454">
        <v>2.97</v>
      </c>
      <c r="I2454">
        <v>217.06299999999999</v>
      </c>
      <c r="J2454">
        <v>5.93</v>
      </c>
    </row>
    <row r="2455" spans="1:10" x14ac:dyDescent="0.2">
      <c r="A2455">
        <v>5</v>
      </c>
      <c r="B2455">
        <v>15</v>
      </c>
      <c r="C2455" s="1">
        <v>41089</v>
      </c>
      <c r="D2455" s="1" t="str">
        <f>TEXT(Table1[[#This Row],[Date]], "MMM")</f>
        <v>Jun</v>
      </c>
      <c r="E2455">
        <v>520.21</v>
      </c>
      <c r="F2455">
        <v>0</v>
      </c>
      <c r="G2455">
        <v>76.27</v>
      </c>
      <c r="H2455">
        <v>3.9969999999999999</v>
      </c>
      <c r="I2455">
        <v>214.62700000000001</v>
      </c>
      <c r="J2455">
        <v>5.61</v>
      </c>
    </row>
    <row r="2456" spans="1:10" x14ac:dyDescent="0.2">
      <c r="A2456">
        <v>6</v>
      </c>
      <c r="B2456">
        <v>7</v>
      </c>
      <c r="C2456" s="1">
        <v>41089</v>
      </c>
      <c r="D2456" s="1" t="str">
        <f>TEXT(Table1[[#This Row],[Date]], "MMM")</f>
        <v>Jun</v>
      </c>
      <c r="E2456">
        <v>1181.3599999999999</v>
      </c>
      <c r="F2456">
        <v>0</v>
      </c>
      <c r="G2456">
        <v>78.83</v>
      </c>
      <c r="H2456">
        <v>3.899</v>
      </c>
      <c r="I2456">
        <v>226.42400000000001</v>
      </c>
      <c r="J2456">
        <v>7.03</v>
      </c>
    </row>
    <row r="2457" spans="1:10" x14ac:dyDescent="0.2">
      <c r="A2457">
        <v>6</v>
      </c>
      <c r="B2457">
        <v>18</v>
      </c>
      <c r="C2457" s="1">
        <v>41089</v>
      </c>
      <c r="D2457" s="1" t="str">
        <f>TEXT(Table1[[#This Row],[Date]], "MMM")</f>
        <v>Jun</v>
      </c>
      <c r="E2457">
        <v>374.01</v>
      </c>
      <c r="F2457">
        <v>0</v>
      </c>
      <c r="G2457">
        <v>65.95</v>
      </c>
      <c r="H2457">
        <v>3.8140000000000001</v>
      </c>
      <c r="I2457">
        <v>214.005</v>
      </c>
      <c r="J2457">
        <v>5.98</v>
      </c>
    </row>
    <row r="2458" spans="1:10" x14ac:dyDescent="0.2">
      <c r="A2458">
        <v>6</v>
      </c>
      <c r="B2458">
        <v>20</v>
      </c>
      <c r="C2458" s="1">
        <v>41089</v>
      </c>
      <c r="D2458" s="1" t="str">
        <f>TEXT(Table1[[#This Row],[Date]], "MMM")</f>
        <v>Jun</v>
      </c>
      <c r="E2458">
        <v>972.38</v>
      </c>
      <c r="F2458">
        <v>0</v>
      </c>
      <c r="G2458">
        <v>40.950000000000003</v>
      </c>
      <c r="H2458">
        <v>3.02</v>
      </c>
      <c r="I2458">
        <v>229.91900000000001</v>
      </c>
      <c r="J2458">
        <v>5.36</v>
      </c>
    </row>
    <row r="2459" spans="1:10" x14ac:dyDescent="0.2">
      <c r="A2459">
        <v>9</v>
      </c>
      <c r="B2459">
        <v>12</v>
      </c>
      <c r="C2459" s="1">
        <v>41089</v>
      </c>
      <c r="D2459" s="1" t="str">
        <f>TEXT(Table1[[#This Row],[Date]], "MMM")</f>
        <v>Jun</v>
      </c>
      <c r="E2459">
        <v>1545.18</v>
      </c>
      <c r="F2459">
        <v>0</v>
      </c>
      <c r="G2459">
        <v>38.43</v>
      </c>
      <c r="H2459">
        <v>3.6040000000000001</v>
      </c>
      <c r="I2459">
        <v>228.75800000000001</v>
      </c>
      <c r="J2459">
        <v>7.06</v>
      </c>
    </row>
    <row r="2460" spans="1:10" x14ac:dyDescent="0.2">
      <c r="A2460">
        <v>9</v>
      </c>
      <c r="B2460">
        <v>20</v>
      </c>
      <c r="C2460" s="1">
        <v>41089</v>
      </c>
      <c r="D2460" s="1" t="str">
        <f>TEXT(Table1[[#This Row],[Date]], "MMM")</f>
        <v>Jun</v>
      </c>
      <c r="E2460">
        <v>592.48</v>
      </c>
      <c r="F2460">
        <v>0</v>
      </c>
      <c r="G2460">
        <v>100.25</v>
      </c>
      <c r="H2460">
        <v>3.782</v>
      </c>
      <c r="I2460">
        <v>218.505</v>
      </c>
      <c r="J2460">
        <v>8.76</v>
      </c>
    </row>
    <row r="2461" spans="1:10" x14ac:dyDescent="0.2">
      <c r="A2461">
        <v>1</v>
      </c>
      <c r="B2461">
        <v>15</v>
      </c>
      <c r="C2461" s="1">
        <v>41090</v>
      </c>
      <c r="D2461" s="1" t="str">
        <f>TEXT(Table1[[#This Row],[Date]], "MMM")</f>
        <v>Jun</v>
      </c>
      <c r="E2461">
        <v>158.08000000000001</v>
      </c>
      <c r="F2461">
        <v>0</v>
      </c>
      <c r="G2461">
        <v>56.18</v>
      </c>
      <c r="H2461">
        <v>3.4889999999999999</v>
      </c>
      <c r="I2461">
        <v>216.905</v>
      </c>
      <c r="J2461">
        <v>5.19</v>
      </c>
    </row>
    <row r="2462" spans="1:10" x14ac:dyDescent="0.2">
      <c r="A2462">
        <v>1</v>
      </c>
      <c r="B2462">
        <v>17</v>
      </c>
      <c r="C2462" s="1">
        <v>41090</v>
      </c>
      <c r="D2462" s="1" t="str">
        <f>TEXT(Table1[[#This Row],[Date]], "MMM")</f>
        <v>Jun</v>
      </c>
      <c r="E2462">
        <v>936.44</v>
      </c>
      <c r="F2462">
        <v>0</v>
      </c>
      <c r="G2462">
        <v>60.27</v>
      </c>
      <c r="H2462">
        <v>2.6019999999999999</v>
      </c>
      <c r="I2462">
        <v>213.74</v>
      </c>
      <c r="J2462">
        <v>6.38</v>
      </c>
    </row>
    <row r="2463" spans="1:10" x14ac:dyDescent="0.2">
      <c r="A2463">
        <v>2</v>
      </c>
      <c r="B2463">
        <v>8</v>
      </c>
      <c r="C2463" s="1">
        <v>41090</v>
      </c>
      <c r="D2463" s="1" t="str">
        <f>TEXT(Table1[[#This Row],[Date]], "MMM")</f>
        <v>Jun</v>
      </c>
      <c r="E2463">
        <v>496.45</v>
      </c>
      <c r="F2463">
        <v>0</v>
      </c>
      <c r="G2463">
        <v>66.02</v>
      </c>
      <c r="H2463">
        <v>3.9239999999999999</v>
      </c>
      <c r="I2463">
        <v>213.548</v>
      </c>
      <c r="J2463">
        <v>8.99</v>
      </c>
    </row>
    <row r="2464" spans="1:10" x14ac:dyDescent="0.2">
      <c r="A2464">
        <v>2</v>
      </c>
      <c r="B2464">
        <v>10</v>
      </c>
      <c r="C2464" s="1">
        <v>41090</v>
      </c>
      <c r="D2464" s="1" t="str">
        <f>TEXT(Table1[[#This Row],[Date]], "MMM")</f>
        <v>Jun</v>
      </c>
      <c r="E2464">
        <v>2922.06</v>
      </c>
      <c r="F2464">
        <v>0</v>
      </c>
      <c r="G2464">
        <v>61.66</v>
      </c>
      <c r="H2464">
        <v>2.52</v>
      </c>
      <c r="I2464">
        <v>225.322</v>
      </c>
      <c r="J2464">
        <v>8.33</v>
      </c>
    </row>
    <row r="2465" spans="1:10" x14ac:dyDescent="0.2">
      <c r="A2465">
        <v>2</v>
      </c>
      <c r="B2465">
        <v>11</v>
      </c>
      <c r="C2465" s="1">
        <v>41090</v>
      </c>
      <c r="D2465" s="1" t="str">
        <f>TEXT(Table1[[#This Row],[Date]], "MMM")</f>
        <v>Jun</v>
      </c>
      <c r="E2465">
        <v>457.99</v>
      </c>
      <c r="F2465">
        <v>0</v>
      </c>
      <c r="G2465">
        <v>84.33</v>
      </c>
      <c r="H2465">
        <v>2.597</v>
      </c>
      <c r="I2465">
        <v>213.101</v>
      </c>
      <c r="J2465">
        <v>6.9</v>
      </c>
    </row>
    <row r="2466" spans="1:10" x14ac:dyDescent="0.2">
      <c r="A2466">
        <v>2</v>
      </c>
      <c r="B2466">
        <v>14</v>
      </c>
      <c r="C2466" s="1">
        <v>41090</v>
      </c>
      <c r="D2466" s="1" t="str">
        <f>TEXT(Table1[[#This Row],[Date]], "MMM")</f>
        <v>Jun</v>
      </c>
      <c r="E2466">
        <v>2065.1999999999998</v>
      </c>
      <c r="F2466">
        <v>0</v>
      </c>
      <c r="G2466">
        <v>62.77</v>
      </c>
      <c r="H2466">
        <v>3.2879999999999998</v>
      </c>
      <c r="I2466">
        <v>210.78700000000001</v>
      </c>
      <c r="J2466">
        <v>5.0599999999999996</v>
      </c>
    </row>
    <row r="2467" spans="1:10" x14ac:dyDescent="0.2">
      <c r="A2467">
        <v>4</v>
      </c>
      <c r="B2467">
        <v>5</v>
      </c>
      <c r="C2467" s="1">
        <v>41090</v>
      </c>
      <c r="D2467" s="1" t="str">
        <f>TEXT(Table1[[#This Row],[Date]], "MMM")</f>
        <v>Jun</v>
      </c>
      <c r="E2467">
        <v>227.93</v>
      </c>
      <c r="F2467">
        <v>0</v>
      </c>
      <c r="G2467">
        <v>34.56</v>
      </c>
      <c r="H2467">
        <v>3.278</v>
      </c>
      <c r="I2467">
        <v>221.89099999999999</v>
      </c>
      <c r="J2467">
        <v>5.81</v>
      </c>
    </row>
    <row r="2468" spans="1:10" x14ac:dyDescent="0.2">
      <c r="A2468">
        <v>4</v>
      </c>
      <c r="B2468">
        <v>12</v>
      </c>
      <c r="C2468" s="1">
        <v>41090</v>
      </c>
      <c r="D2468" s="1" t="str">
        <f>TEXT(Table1[[#This Row],[Date]], "MMM")</f>
        <v>Jun</v>
      </c>
      <c r="E2468">
        <v>303.98</v>
      </c>
      <c r="F2468">
        <v>0</v>
      </c>
      <c r="G2468">
        <v>57.05</v>
      </c>
      <c r="H2468">
        <v>3.7719999999999998</v>
      </c>
      <c r="I2468">
        <v>216.89500000000001</v>
      </c>
      <c r="J2468">
        <v>6.71</v>
      </c>
    </row>
    <row r="2469" spans="1:10" x14ac:dyDescent="0.2">
      <c r="A2469">
        <v>5</v>
      </c>
      <c r="B2469">
        <v>8</v>
      </c>
      <c r="C2469" s="1">
        <v>41090</v>
      </c>
      <c r="D2469" s="1" t="str">
        <f>TEXT(Table1[[#This Row],[Date]], "MMM")</f>
        <v>Jun</v>
      </c>
      <c r="E2469">
        <v>2509.58</v>
      </c>
      <c r="F2469">
        <v>0</v>
      </c>
      <c r="G2469">
        <v>56.12</v>
      </c>
      <c r="H2469">
        <v>2.7810000000000001</v>
      </c>
      <c r="I2469">
        <v>218.876</v>
      </c>
      <c r="J2469">
        <v>9.98</v>
      </c>
    </row>
    <row r="2470" spans="1:10" x14ac:dyDescent="0.2">
      <c r="A2470">
        <v>5</v>
      </c>
      <c r="B2470">
        <v>17</v>
      </c>
      <c r="C2470" s="1">
        <v>41090</v>
      </c>
      <c r="D2470" s="1" t="str">
        <f>TEXT(Table1[[#This Row],[Date]], "MMM")</f>
        <v>Jun</v>
      </c>
      <c r="E2470">
        <v>1000.7</v>
      </c>
      <c r="F2470">
        <v>0</v>
      </c>
      <c r="G2470">
        <v>68.739999999999995</v>
      </c>
      <c r="H2470">
        <v>2.887</v>
      </c>
      <c r="I2470">
        <v>221.08799999999999</v>
      </c>
      <c r="J2470">
        <v>8.57</v>
      </c>
    </row>
    <row r="2471" spans="1:10" x14ac:dyDescent="0.2">
      <c r="A2471">
        <v>5</v>
      </c>
      <c r="B2471">
        <v>19</v>
      </c>
      <c r="C2471" s="1">
        <v>41090</v>
      </c>
      <c r="D2471" s="1" t="str">
        <f>TEXT(Table1[[#This Row],[Date]], "MMM")</f>
        <v>Jun</v>
      </c>
      <c r="E2471">
        <v>451.89</v>
      </c>
      <c r="F2471">
        <v>0</v>
      </c>
      <c r="G2471">
        <v>41.62</v>
      </c>
      <c r="H2471">
        <v>3.5409999999999999</v>
      </c>
      <c r="I2471">
        <v>220.02099999999999</v>
      </c>
      <c r="J2471">
        <v>8.4700000000000006</v>
      </c>
    </row>
    <row r="2472" spans="1:10" x14ac:dyDescent="0.2">
      <c r="A2472">
        <v>7</v>
      </c>
      <c r="B2472">
        <v>11</v>
      </c>
      <c r="C2472" s="1">
        <v>41090</v>
      </c>
      <c r="D2472" s="1" t="str">
        <f>TEXT(Table1[[#This Row],[Date]], "MMM")</f>
        <v>Jun</v>
      </c>
      <c r="E2472">
        <v>627.01</v>
      </c>
      <c r="F2472">
        <v>0</v>
      </c>
      <c r="G2472">
        <v>71.11</v>
      </c>
      <c r="H2472">
        <v>3.1920000000000002</v>
      </c>
      <c r="I2472">
        <v>224.506</v>
      </c>
      <c r="J2472">
        <v>7.75</v>
      </c>
    </row>
    <row r="2473" spans="1:10" x14ac:dyDescent="0.2">
      <c r="A2473">
        <v>9</v>
      </c>
      <c r="B2473">
        <v>13</v>
      </c>
      <c r="C2473" s="1">
        <v>41090</v>
      </c>
      <c r="D2473" s="1" t="str">
        <f>TEXT(Table1[[#This Row],[Date]], "MMM")</f>
        <v>Jun</v>
      </c>
      <c r="E2473">
        <v>747.97</v>
      </c>
      <c r="F2473">
        <v>0</v>
      </c>
      <c r="G2473">
        <v>58.4</v>
      </c>
      <c r="H2473">
        <v>3.4129999999999998</v>
      </c>
      <c r="I2473">
        <v>218.87899999999999</v>
      </c>
      <c r="J2473">
        <v>9.8800000000000008</v>
      </c>
    </row>
    <row r="2474" spans="1:10" x14ac:dyDescent="0.2">
      <c r="A2474">
        <v>9</v>
      </c>
      <c r="B2474">
        <v>19</v>
      </c>
      <c r="C2474" s="1">
        <v>41090</v>
      </c>
      <c r="D2474" s="1" t="str">
        <f>TEXT(Table1[[#This Row],[Date]], "MMM")</f>
        <v>Jun</v>
      </c>
      <c r="E2474">
        <v>266.16000000000003</v>
      </c>
      <c r="F2474">
        <v>0</v>
      </c>
      <c r="G2474">
        <v>26.8</v>
      </c>
      <c r="H2474">
        <v>3.2570000000000001</v>
      </c>
      <c r="I2474">
        <v>210.851</v>
      </c>
      <c r="J2474">
        <v>5.2</v>
      </c>
    </row>
    <row r="2475" spans="1:10" x14ac:dyDescent="0.2">
      <c r="A2475">
        <v>9</v>
      </c>
      <c r="B2475">
        <v>20</v>
      </c>
      <c r="C2475" s="1">
        <v>41090</v>
      </c>
      <c r="D2475" s="1" t="str">
        <f>TEXT(Table1[[#This Row],[Date]], "MMM")</f>
        <v>Jun</v>
      </c>
      <c r="E2475">
        <v>817.5</v>
      </c>
      <c r="F2475">
        <v>0</v>
      </c>
      <c r="G2475">
        <v>56.84</v>
      </c>
      <c r="H2475">
        <v>3.2269999999999999</v>
      </c>
      <c r="I2475">
        <v>228.80099999999999</v>
      </c>
      <c r="J2475">
        <v>8.66</v>
      </c>
    </row>
    <row r="2476" spans="1:10" x14ac:dyDescent="0.2">
      <c r="A2476">
        <v>1</v>
      </c>
      <c r="B2476">
        <v>19</v>
      </c>
      <c r="C2476" s="1">
        <v>41091</v>
      </c>
      <c r="D2476" s="1" t="str">
        <f>TEXT(Table1[[#This Row],[Date]], "MMM")</f>
        <v>Jul</v>
      </c>
      <c r="E2476">
        <v>3244.98</v>
      </c>
      <c r="F2476">
        <v>0</v>
      </c>
      <c r="G2476">
        <v>68.55</v>
      </c>
      <c r="H2476">
        <v>3.9710000000000001</v>
      </c>
      <c r="I2476">
        <v>214.80799999999999</v>
      </c>
      <c r="J2476">
        <v>7.34</v>
      </c>
    </row>
    <row r="2477" spans="1:10" x14ac:dyDescent="0.2">
      <c r="A2477">
        <v>2</v>
      </c>
      <c r="B2477">
        <v>16</v>
      </c>
      <c r="C2477" s="1">
        <v>41091</v>
      </c>
      <c r="D2477" s="1" t="str">
        <f>TEXT(Table1[[#This Row],[Date]], "MMM")</f>
        <v>Jul</v>
      </c>
      <c r="E2477">
        <v>1178.8399999999999</v>
      </c>
      <c r="F2477">
        <v>0</v>
      </c>
      <c r="G2477">
        <v>40.479999999999997</v>
      </c>
      <c r="H2477">
        <v>3.9220000000000002</v>
      </c>
      <c r="I2477">
        <v>221.852</v>
      </c>
      <c r="J2477">
        <v>5.13</v>
      </c>
    </row>
    <row r="2478" spans="1:10" x14ac:dyDescent="0.2">
      <c r="A2478">
        <v>4</v>
      </c>
      <c r="B2478">
        <v>14</v>
      </c>
      <c r="C2478" s="1">
        <v>41091</v>
      </c>
      <c r="D2478" s="1" t="str">
        <f>TEXT(Table1[[#This Row],[Date]], "MMM")</f>
        <v>Jul</v>
      </c>
      <c r="E2478">
        <v>1396.99</v>
      </c>
      <c r="F2478">
        <v>0</v>
      </c>
      <c r="G2478">
        <v>62.92</v>
      </c>
      <c r="H2478">
        <v>3.3130000000000002</v>
      </c>
      <c r="I2478">
        <v>216.917</v>
      </c>
      <c r="J2478">
        <v>8.52</v>
      </c>
    </row>
    <row r="2479" spans="1:10" x14ac:dyDescent="0.2">
      <c r="A2479">
        <v>6</v>
      </c>
      <c r="B2479">
        <v>4</v>
      </c>
      <c r="C2479" s="1">
        <v>41091</v>
      </c>
      <c r="D2479" s="1" t="str">
        <f>TEXT(Table1[[#This Row],[Date]], "MMM")</f>
        <v>Jul</v>
      </c>
      <c r="E2479">
        <v>285.63</v>
      </c>
      <c r="F2479">
        <v>0</v>
      </c>
      <c r="G2479">
        <v>60.35</v>
      </c>
      <c r="H2479">
        <v>2.9020000000000001</v>
      </c>
      <c r="I2479">
        <v>226.18</v>
      </c>
      <c r="J2479">
        <v>9.1</v>
      </c>
    </row>
    <row r="2480" spans="1:10" x14ac:dyDescent="0.2">
      <c r="A2480">
        <v>6</v>
      </c>
      <c r="B2480">
        <v>8</v>
      </c>
      <c r="C2480" s="1">
        <v>41091</v>
      </c>
      <c r="D2480" s="1" t="str">
        <f>TEXT(Table1[[#This Row],[Date]], "MMM")</f>
        <v>Jul</v>
      </c>
      <c r="E2480">
        <v>791.57</v>
      </c>
      <c r="F2480">
        <v>0</v>
      </c>
      <c r="G2480">
        <v>81.78</v>
      </c>
      <c r="H2480">
        <v>3.3809999999999998</v>
      </c>
      <c r="I2480">
        <v>218.511</v>
      </c>
      <c r="J2480">
        <v>5.38</v>
      </c>
    </row>
    <row r="2481" spans="1:10" x14ac:dyDescent="0.2">
      <c r="A2481">
        <v>6</v>
      </c>
      <c r="B2481">
        <v>12</v>
      </c>
      <c r="C2481" s="1">
        <v>41091</v>
      </c>
      <c r="D2481" s="1" t="str">
        <f>TEXT(Table1[[#This Row],[Date]], "MMM")</f>
        <v>Jul</v>
      </c>
      <c r="E2481">
        <v>1759.11</v>
      </c>
      <c r="F2481">
        <v>0</v>
      </c>
      <c r="G2481">
        <v>81.77</v>
      </c>
      <c r="H2481">
        <v>2.7349999999999999</v>
      </c>
      <c r="I2481">
        <v>221.64099999999999</v>
      </c>
      <c r="J2481">
        <v>9.83</v>
      </c>
    </row>
    <row r="2482" spans="1:10" x14ac:dyDescent="0.2">
      <c r="A2482">
        <v>7</v>
      </c>
      <c r="B2482">
        <v>3</v>
      </c>
      <c r="C2482" s="1">
        <v>41091</v>
      </c>
      <c r="D2482" s="1" t="str">
        <f>TEXT(Table1[[#This Row],[Date]], "MMM")</f>
        <v>Jul</v>
      </c>
      <c r="E2482">
        <v>548.87</v>
      </c>
      <c r="F2482">
        <v>0</v>
      </c>
      <c r="G2482">
        <v>55.74</v>
      </c>
      <c r="H2482">
        <v>2.5430000000000001</v>
      </c>
      <c r="I2482">
        <v>227.89699999999999</v>
      </c>
      <c r="J2482">
        <v>9.86</v>
      </c>
    </row>
    <row r="2483" spans="1:10" x14ac:dyDescent="0.2">
      <c r="A2483">
        <v>8</v>
      </c>
      <c r="B2483">
        <v>18</v>
      </c>
      <c r="C2483" s="1">
        <v>41091</v>
      </c>
      <c r="D2483" s="1" t="str">
        <f>TEXT(Table1[[#This Row],[Date]], "MMM")</f>
        <v>Jul</v>
      </c>
      <c r="E2483">
        <v>2171.46</v>
      </c>
      <c r="F2483">
        <v>0</v>
      </c>
      <c r="G2483">
        <v>29.29</v>
      </c>
      <c r="H2483">
        <v>2.9039999999999999</v>
      </c>
      <c r="I2483">
        <v>215.02600000000001</v>
      </c>
      <c r="J2483">
        <v>6.63</v>
      </c>
    </row>
    <row r="2484" spans="1:10" x14ac:dyDescent="0.2">
      <c r="A2484">
        <v>9</v>
      </c>
      <c r="B2484">
        <v>17</v>
      </c>
      <c r="C2484" s="1">
        <v>41091</v>
      </c>
      <c r="D2484" s="1" t="str">
        <f>TEXT(Table1[[#This Row],[Date]], "MMM")</f>
        <v>Jul</v>
      </c>
      <c r="E2484">
        <v>677.83</v>
      </c>
      <c r="F2484">
        <v>0</v>
      </c>
      <c r="G2484">
        <v>70.09</v>
      </c>
      <c r="H2484">
        <v>2.6120000000000001</v>
      </c>
      <c r="I2484">
        <v>218.232</v>
      </c>
      <c r="J2484">
        <v>7.38</v>
      </c>
    </row>
    <row r="2485" spans="1:10" x14ac:dyDescent="0.2">
      <c r="A2485">
        <v>9</v>
      </c>
      <c r="B2485">
        <v>20</v>
      </c>
      <c r="C2485" s="1">
        <v>41091</v>
      </c>
      <c r="D2485" s="1" t="str">
        <f>TEXT(Table1[[#This Row],[Date]], "MMM")</f>
        <v>Jul</v>
      </c>
      <c r="E2485">
        <v>3142.65</v>
      </c>
      <c r="F2485">
        <v>0</v>
      </c>
      <c r="G2485">
        <v>90.98</v>
      </c>
      <c r="H2485">
        <v>3.528</v>
      </c>
      <c r="I2485">
        <v>224.15700000000001</v>
      </c>
      <c r="J2485">
        <v>7.58</v>
      </c>
    </row>
    <row r="2486" spans="1:10" x14ac:dyDescent="0.2">
      <c r="A2486">
        <v>10</v>
      </c>
      <c r="B2486">
        <v>15</v>
      </c>
      <c r="C2486" s="1">
        <v>41091</v>
      </c>
      <c r="D2486" s="1" t="str">
        <f>TEXT(Table1[[#This Row],[Date]], "MMM")</f>
        <v>Jul</v>
      </c>
      <c r="E2486">
        <v>582.01</v>
      </c>
      <c r="F2486">
        <v>0</v>
      </c>
      <c r="G2486">
        <v>32.1</v>
      </c>
      <c r="H2486">
        <v>3.69</v>
      </c>
      <c r="I2486">
        <v>227.744</v>
      </c>
      <c r="J2486">
        <v>6.52</v>
      </c>
    </row>
    <row r="2487" spans="1:10" x14ac:dyDescent="0.2">
      <c r="A2487">
        <v>10</v>
      </c>
      <c r="B2487">
        <v>16</v>
      </c>
      <c r="C2487" s="1">
        <v>41091</v>
      </c>
      <c r="D2487" s="1" t="str">
        <f>TEXT(Table1[[#This Row],[Date]], "MMM")</f>
        <v>Jul</v>
      </c>
      <c r="E2487">
        <v>897.25</v>
      </c>
      <c r="F2487">
        <v>0</v>
      </c>
      <c r="G2487">
        <v>13.77</v>
      </c>
      <c r="H2487">
        <v>3.5470000000000002</v>
      </c>
      <c r="I2487">
        <v>227.304</v>
      </c>
      <c r="J2487">
        <v>6.83</v>
      </c>
    </row>
    <row r="2488" spans="1:10" x14ac:dyDescent="0.2">
      <c r="A2488">
        <v>10</v>
      </c>
      <c r="B2488">
        <v>18</v>
      </c>
      <c r="C2488" s="1">
        <v>41091</v>
      </c>
      <c r="D2488" s="1" t="str">
        <f>TEXT(Table1[[#This Row],[Date]], "MMM")</f>
        <v>Jul</v>
      </c>
      <c r="E2488">
        <v>179.77</v>
      </c>
      <c r="F2488">
        <v>0</v>
      </c>
      <c r="G2488">
        <v>71.08</v>
      </c>
      <c r="H2488">
        <v>3.431</v>
      </c>
      <c r="I2488">
        <v>218.505</v>
      </c>
      <c r="J2488">
        <v>8.89</v>
      </c>
    </row>
    <row r="2489" spans="1:10" x14ac:dyDescent="0.2">
      <c r="A2489">
        <v>1</v>
      </c>
      <c r="B2489">
        <v>1</v>
      </c>
      <c r="C2489" s="1">
        <v>41092</v>
      </c>
      <c r="D2489" s="1" t="str">
        <f>TEXT(Table1[[#This Row],[Date]], "MMM")</f>
        <v>Jul</v>
      </c>
      <c r="E2489">
        <v>335.99</v>
      </c>
      <c r="F2489">
        <v>0</v>
      </c>
      <c r="G2489">
        <v>46.21</v>
      </c>
      <c r="H2489">
        <v>2.9489999999999998</v>
      </c>
      <c r="I2489">
        <v>229.428</v>
      </c>
      <c r="J2489">
        <v>8.19</v>
      </c>
    </row>
    <row r="2490" spans="1:10" x14ac:dyDescent="0.2">
      <c r="A2490">
        <v>1</v>
      </c>
      <c r="B2490">
        <v>8</v>
      </c>
      <c r="C2490" s="1">
        <v>41092</v>
      </c>
      <c r="D2490" s="1" t="str">
        <f>TEXT(Table1[[#This Row],[Date]], "MMM")</f>
        <v>Jul</v>
      </c>
      <c r="E2490">
        <v>1851.1</v>
      </c>
      <c r="F2490">
        <v>0</v>
      </c>
      <c r="G2490">
        <v>66.09</v>
      </c>
      <c r="H2490">
        <v>2.7530000000000001</v>
      </c>
      <c r="I2490">
        <v>226.93600000000001</v>
      </c>
      <c r="J2490">
        <v>8.82</v>
      </c>
    </row>
    <row r="2491" spans="1:10" x14ac:dyDescent="0.2">
      <c r="A2491">
        <v>1</v>
      </c>
      <c r="B2491">
        <v>18</v>
      </c>
      <c r="C2491" s="1">
        <v>41092</v>
      </c>
      <c r="D2491" s="1" t="str">
        <f>TEXT(Table1[[#This Row],[Date]], "MMM")</f>
        <v>Jul</v>
      </c>
      <c r="E2491">
        <v>581.61</v>
      </c>
      <c r="F2491">
        <v>0</v>
      </c>
      <c r="G2491">
        <v>53.56</v>
      </c>
      <c r="H2491">
        <v>3.492</v>
      </c>
      <c r="I2491">
        <v>217.65</v>
      </c>
      <c r="J2491">
        <v>7.22</v>
      </c>
    </row>
    <row r="2492" spans="1:10" x14ac:dyDescent="0.2">
      <c r="A2492">
        <v>2</v>
      </c>
      <c r="B2492">
        <v>1</v>
      </c>
      <c r="C2492" s="1">
        <v>41092</v>
      </c>
      <c r="D2492" s="1" t="str">
        <f>TEXT(Table1[[#This Row],[Date]], "MMM")</f>
        <v>Jul</v>
      </c>
      <c r="E2492">
        <v>2688.07</v>
      </c>
      <c r="F2492">
        <v>0</v>
      </c>
      <c r="G2492">
        <v>27.2</v>
      </c>
      <c r="H2492">
        <v>3.0760000000000001</v>
      </c>
      <c r="I2492">
        <v>212.65600000000001</v>
      </c>
      <c r="J2492">
        <v>5.84</v>
      </c>
    </row>
    <row r="2493" spans="1:10" x14ac:dyDescent="0.2">
      <c r="A2493">
        <v>2</v>
      </c>
      <c r="B2493">
        <v>4</v>
      </c>
      <c r="C2493" s="1">
        <v>41092</v>
      </c>
      <c r="D2493" s="1" t="str">
        <f>TEXT(Table1[[#This Row],[Date]], "MMM")</f>
        <v>Jul</v>
      </c>
      <c r="E2493">
        <v>676.69</v>
      </c>
      <c r="F2493">
        <v>0</v>
      </c>
      <c r="G2493">
        <v>11.76</v>
      </c>
      <c r="H2493">
        <v>3.6880000000000002</v>
      </c>
      <c r="I2493">
        <v>212.67599999999999</v>
      </c>
      <c r="J2493">
        <v>6.84</v>
      </c>
    </row>
    <row r="2494" spans="1:10" x14ac:dyDescent="0.2">
      <c r="A2494">
        <v>2</v>
      </c>
      <c r="B2494">
        <v>6</v>
      </c>
      <c r="C2494" s="1">
        <v>41092</v>
      </c>
      <c r="D2494" s="1" t="str">
        <f>TEXT(Table1[[#This Row],[Date]], "MMM")</f>
        <v>Jul</v>
      </c>
      <c r="E2494">
        <v>569.88</v>
      </c>
      <c r="F2494">
        <v>0</v>
      </c>
      <c r="G2494">
        <v>102.53</v>
      </c>
      <c r="H2494">
        <v>3.84</v>
      </c>
      <c r="I2494">
        <v>213.667</v>
      </c>
      <c r="J2494">
        <v>7.02</v>
      </c>
    </row>
    <row r="2495" spans="1:10" x14ac:dyDescent="0.2">
      <c r="A2495">
        <v>3</v>
      </c>
      <c r="B2495">
        <v>8</v>
      </c>
      <c r="C2495" s="1">
        <v>41092</v>
      </c>
      <c r="D2495" s="1" t="str">
        <f>TEXT(Table1[[#This Row],[Date]], "MMM")</f>
        <v>Jul</v>
      </c>
      <c r="E2495">
        <v>569.54</v>
      </c>
      <c r="F2495">
        <v>0</v>
      </c>
      <c r="G2495">
        <v>51.09</v>
      </c>
      <c r="H2495">
        <v>3.5760000000000001</v>
      </c>
      <c r="I2495">
        <v>220.07300000000001</v>
      </c>
      <c r="J2495">
        <v>6.98</v>
      </c>
    </row>
    <row r="2496" spans="1:10" x14ac:dyDescent="0.2">
      <c r="A2496">
        <v>3</v>
      </c>
      <c r="B2496">
        <v>13</v>
      </c>
      <c r="C2496" s="1">
        <v>41092</v>
      </c>
      <c r="D2496" s="1" t="str">
        <f>TEXT(Table1[[#This Row],[Date]], "MMM")</f>
        <v>Jul</v>
      </c>
      <c r="E2496">
        <v>1051.99</v>
      </c>
      <c r="F2496">
        <v>0</v>
      </c>
      <c r="G2496">
        <v>47.93</v>
      </c>
      <c r="H2496">
        <v>2.81</v>
      </c>
      <c r="I2496">
        <v>210.374</v>
      </c>
      <c r="J2496">
        <v>5.03</v>
      </c>
    </row>
    <row r="2497" spans="1:10" x14ac:dyDescent="0.2">
      <c r="A2497">
        <v>3</v>
      </c>
      <c r="B2497">
        <v>19</v>
      </c>
      <c r="C2497" s="1">
        <v>41092</v>
      </c>
      <c r="D2497" s="1" t="str">
        <f>TEXT(Table1[[#This Row],[Date]], "MMM")</f>
        <v>Jul</v>
      </c>
      <c r="E2497">
        <v>4020.44</v>
      </c>
      <c r="F2497">
        <v>0</v>
      </c>
      <c r="G2497">
        <v>43.86</v>
      </c>
      <c r="H2497">
        <v>3.4790000000000001</v>
      </c>
      <c r="I2497">
        <v>220.37100000000001</v>
      </c>
      <c r="J2497">
        <v>9.99</v>
      </c>
    </row>
    <row r="2498" spans="1:10" x14ac:dyDescent="0.2">
      <c r="A2498">
        <v>5</v>
      </c>
      <c r="B2498">
        <v>11</v>
      </c>
      <c r="C2498" s="1">
        <v>41092</v>
      </c>
      <c r="D2498" s="1" t="str">
        <f>TEXT(Table1[[#This Row],[Date]], "MMM")</f>
        <v>Jul</v>
      </c>
      <c r="E2498">
        <v>500.05</v>
      </c>
      <c r="F2498">
        <v>0</v>
      </c>
      <c r="G2498">
        <v>23.38</v>
      </c>
      <c r="H2498">
        <v>3.8639999999999999</v>
      </c>
      <c r="I2498">
        <v>223.52099999999999</v>
      </c>
      <c r="J2498">
        <v>6.92</v>
      </c>
    </row>
    <row r="2499" spans="1:10" x14ac:dyDescent="0.2">
      <c r="A2499">
        <v>8</v>
      </c>
      <c r="B2499">
        <v>7</v>
      </c>
      <c r="C2499" s="1">
        <v>41092</v>
      </c>
      <c r="D2499" s="1" t="str">
        <f>TEXT(Table1[[#This Row],[Date]], "MMM")</f>
        <v>Jul</v>
      </c>
      <c r="E2499">
        <v>1898.82</v>
      </c>
      <c r="F2499">
        <v>0</v>
      </c>
      <c r="G2499">
        <v>50.34</v>
      </c>
      <c r="H2499">
        <v>3.1179999999999999</v>
      </c>
      <c r="I2499">
        <v>212.04300000000001</v>
      </c>
      <c r="J2499">
        <v>7.91</v>
      </c>
    </row>
    <row r="2500" spans="1:10" x14ac:dyDescent="0.2">
      <c r="A2500">
        <v>8</v>
      </c>
      <c r="B2500">
        <v>17</v>
      </c>
      <c r="C2500" s="1">
        <v>41092</v>
      </c>
      <c r="D2500" s="1" t="str">
        <f>TEXT(Table1[[#This Row],[Date]], "MMM")</f>
        <v>Jul</v>
      </c>
      <c r="E2500">
        <v>685.5</v>
      </c>
      <c r="F2500">
        <v>0</v>
      </c>
      <c r="G2500">
        <v>23.88</v>
      </c>
      <c r="H2500">
        <v>3.5169999999999999</v>
      </c>
      <c r="I2500">
        <v>217.80199999999999</v>
      </c>
      <c r="J2500">
        <v>5.9</v>
      </c>
    </row>
    <row r="2501" spans="1:10" x14ac:dyDescent="0.2">
      <c r="A2501">
        <v>8</v>
      </c>
      <c r="B2501">
        <v>19</v>
      </c>
      <c r="C2501" s="1">
        <v>41092</v>
      </c>
      <c r="D2501" s="1" t="str">
        <f>TEXT(Table1[[#This Row],[Date]], "MMM")</f>
        <v>Jul</v>
      </c>
      <c r="E2501">
        <v>513.54999999999995</v>
      </c>
      <c r="F2501">
        <v>0</v>
      </c>
      <c r="G2501">
        <v>71.209999999999994</v>
      </c>
      <c r="H2501">
        <v>2.645</v>
      </c>
      <c r="I2501">
        <v>219.47300000000001</v>
      </c>
      <c r="J2501">
        <v>9.33</v>
      </c>
    </row>
    <row r="2502" spans="1:10" x14ac:dyDescent="0.2">
      <c r="A2502">
        <v>9</v>
      </c>
      <c r="B2502">
        <v>12</v>
      </c>
      <c r="C2502" s="1">
        <v>41092</v>
      </c>
      <c r="D2502" s="1" t="str">
        <f>TEXT(Table1[[#This Row],[Date]], "MMM")</f>
        <v>Jul</v>
      </c>
      <c r="E2502">
        <v>2541.25</v>
      </c>
      <c r="F2502">
        <v>0</v>
      </c>
      <c r="G2502">
        <v>65.98</v>
      </c>
      <c r="H2502">
        <v>2.5129999999999999</v>
      </c>
      <c r="I2502">
        <v>210.25800000000001</v>
      </c>
      <c r="J2502">
        <v>5.56</v>
      </c>
    </row>
    <row r="2503" spans="1:10" x14ac:dyDescent="0.2">
      <c r="A2503">
        <v>5</v>
      </c>
      <c r="B2503">
        <v>15</v>
      </c>
      <c r="C2503" s="1">
        <v>41093</v>
      </c>
      <c r="D2503" s="1" t="str">
        <f>TEXT(Table1[[#This Row],[Date]], "MMM")</f>
        <v>Jul</v>
      </c>
      <c r="E2503">
        <v>155.22999999999999</v>
      </c>
      <c r="F2503">
        <v>0</v>
      </c>
      <c r="G2503">
        <v>59.41</v>
      </c>
      <c r="H2503">
        <v>2.875</v>
      </c>
      <c r="I2503">
        <v>215.15199999999999</v>
      </c>
      <c r="J2503">
        <v>9.48</v>
      </c>
    </row>
    <row r="2504" spans="1:10" x14ac:dyDescent="0.2">
      <c r="A2504">
        <v>7</v>
      </c>
      <c r="B2504">
        <v>1</v>
      </c>
      <c r="C2504" s="1">
        <v>41093</v>
      </c>
      <c r="D2504" s="1" t="str">
        <f>TEXT(Table1[[#This Row],[Date]], "MMM")</f>
        <v>Jul</v>
      </c>
      <c r="E2504">
        <v>285.77</v>
      </c>
      <c r="F2504">
        <v>0</v>
      </c>
      <c r="G2504">
        <v>62.96</v>
      </c>
      <c r="H2504">
        <v>2.59</v>
      </c>
      <c r="I2504">
        <v>219.523</v>
      </c>
      <c r="J2504">
        <v>8.9499999999999993</v>
      </c>
    </row>
    <row r="2505" spans="1:10" x14ac:dyDescent="0.2">
      <c r="A2505">
        <v>7</v>
      </c>
      <c r="B2505">
        <v>4</v>
      </c>
      <c r="C2505" s="1">
        <v>41093</v>
      </c>
      <c r="D2505" s="1" t="str">
        <f>TEXT(Table1[[#This Row],[Date]], "MMM")</f>
        <v>Jul</v>
      </c>
      <c r="E2505">
        <v>980.52</v>
      </c>
      <c r="F2505">
        <v>0</v>
      </c>
      <c r="G2505">
        <v>41.94</v>
      </c>
      <c r="H2505">
        <v>2.839</v>
      </c>
      <c r="I2505">
        <v>217.87</v>
      </c>
      <c r="J2505">
        <v>5.54</v>
      </c>
    </row>
    <row r="2506" spans="1:10" x14ac:dyDescent="0.2">
      <c r="A2506">
        <v>7</v>
      </c>
      <c r="B2506">
        <v>7</v>
      </c>
      <c r="C2506" s="1">
        <v>41093</v>
      </c>
      <c r="D2506" s="1" t="str">
        <f>TEXT(Table1[[#This Row],[Date]], "MMM")</f>
        <v>Jul</v>
      </c>
      <c r="E2506">
        <v>627.45000000000005</v>
      </c>
      <c r="F2506">
        <v>0</v>
      </c>
      <c r="G2506">
        <v>52.3</v>
      </c>
      <c r="H2506">
        <v>2.698</v>
      </c>
      <c r="I2506">
        <v>224.54</v>
      </c>
      <c r="J2506">
        <v>5.82</v>
      </c>
    </row>
    <row r="2507" spans="1:10" x14ac:dyDescent="0.2">
      <c r="A2507">
        <v>8</v>
      </c>
      <c r="B2507">
        <v>10</v>
      </c>
      <c r="C2507" s="1">
        <v>41093</v>
      </c>
      <c r="D2507" s="1" t="str">
        <f>TEXT(Table1[[#This Row],[Date]], "MMM")</f>
        <v>Jul</v>
      </c>
      <c r="E2507">
        <v>1439.4</v>
      </c>
      <c r="F2507">
        <v>0</v>
      </c>
      <c r="G2507">
        <v>38.11</v>
      </c>
      <c r="H2507">
        <v>2.9950000000000001</v>
      </c>
      <c r="I2507">
        <v>225.99199999999999</v>
      </c>
      <c r="J2507">
        <v>6.46</v>
      </c>
    </row>
    <row r="2508" spans="1:10" x14ac:dyDescent="0.2">
      <c r="A2508">
        <v>8</v>
      </c>
      <c r="B2508">
        <v>19</v>
      </c>
      <c r="C2508" s="1">
        <v>41093</v>
      </c>
      <c r="D2508" s="1" t="str">
        <f>TEXT(Table1[[#This Row],[Date]], "MMM")</f>
        <v>Jul</v>
      </c>
      <c r="E2508">
        <v>759.63</v>
      </c>
      <c r="F2508">
        <v>0</v>
      </c>
      <c r="G2508">
        <v>92.28</v>
      </c>
      <c r="H2508">
        <v>3.9060000000000001</v>
      </c>
      <c r="I2508">
        <v>222.02699999999999</v>
      </c>
      <c r="J2508">
        <v>7.67</v>
      </c>
    </row>
    <row r="2509" spans="1:10" x14ac:dyDescent="0.2">
      <c r="A2509">
        <v>9</v>
      </c>
      <c r="B2509">
        <v>7</v>
      </c>
      <c r="C2509" s="1">
        <v>41093</v>
      </c>
      <c r="D2509" s="1" t="str">
        <f>TEXT(Table1[[#This Row],[Date]], "MMM")</f>
        <v>Jul</v>
      </c>
      <c r="E2509">
        <v>924.95</v>
      </c>
      <c r="F2509">
        <v>0</v>
      </c>
      <c r="G2509">
        <v>47.21</v>
      </c>
      <c r="H2509">
        <v>3.802</v>
      </c>
      <c r="I2509">
        <v>214.36600000000001</v>
      </c>
      <c r="J2509">
        <v>6.66</v>
      </c>
    </row>
    <row r="2510" spans="1:10" x14ac:dyDescent="0.2">
      <c r="A2510">
        <v>10</v>
      </c>
      <c r="B2510">
        <v>13</v>
      </c>
      <c r="C2510" s="1">
        <v>41093</v>
      </c>
      <c r="D2510" s="1" t="str">
        <f>TEXT(Table1[[#This Row],[Date]], "MMM")</f>
        <v>Jul</v>
      </c>
      <c r="E2510">
        <v>845.52</v>
      </c>
      <c r="F2510">
        <v>0</v>
      </c>
      <c r="G2510">
        <v>67.28</v>
      </c>
      <c r="H2510">
        <v>3.4089999999999998</v>
      </c>
      <c r="I2510">
        <v>215.67599999999999</v>
      </c>
      <c r="J2510">
        <v>5.54</v>
      </c>
    </row>
    <row r="2511" spans="1:10" x14ac:dyDescent="0.2">
      <c r="A2511">
        <v>10</v>
      </c>
      <c r="B2511">
        <v>16</v>
      </c>
      <c r="C2511" s="1">
        <v>41093</v>
      </c>
      <c r="D2511" s="1" t="str">
        <f>TEXT(Table1[[#This Row],[Date]], "MMM")</f>
        <v>Jul</v>
      </c>
      <c r="E2511">
        <v>197.94</v>
      </c>
      <c r="F2511">
        <v>0</v>
      </c>
      <c r="G2511">
        <v>68.33</v>
      </c>
      <c r="H2511">
        <v>2.6539999999999999</v>
      </c>
      <c r="I2511">
        <v>219.77199999999999</v>
      </c>
      <c r="J2511">
        <v>5.97</v>
      </c>
    </row>
    <row r="2512" spans="1:10" x14ac:dyDescent="0.2">
      <c r="A2512">
        <v>10</v>
      </c>
      <c r="B2512">
        <v>18</v>
      </c>
      <c r="C2512" s="1">
        <v>41093</v>
      </c>
      <c r="D2512" s="1" t="str">
        <f>TEXT(Table1[[#This Row],[Date]], "MMM")</f>
        <v>Jul</v>
      </c>
      <c r="E2512">
        <v>743.72</v>
      </c>
      <c r="F2512">
        <v>0</v>
      </c>
      <c r="G2512">
        <v>73.41</v>
      </c>
      <c r="H2512">
        <v>2.536</v>
      </c>
      <c r="I2512">
        <v>216.60900000000001</v>
      </c>
      <c r="J2512">
        <v>5.29</v>
      </c>
    </row>
    <row r="2513" spans="1:10" x14ac:dyDescent="0.2">
      <c r="A2513">
        <v>1</v>
      </c>
      <c r="B2513">
        <v>1</v>
      </c>
      <c r="C2513" s="1">
        <v>41094</v>
      </c>
      <c r="D2513" s="1" t="str">
        <f>TEXT(Table1[[#This Row],[Date]], "MMM")</f>
        <v>Jul</v>
      </c>
      <c r="E2513">
        <v>601.47</v>
      </c>
      <c r="F2513">
        <v>1</v>
      </c>
      <c r="G2513">
        <v>43.14</v>
      </c>
      <c r="H2513">
        <v>3.0859999999999999</v>
      </c>
      <c r="I2513">
        <v>223.18299999999999</v>
      </c>
      <c r="J2513">
        <v>8.51</v>
      </c>
    </row>
    <row r="2514" spans="1:10" x14ac:dyDescent="0.2">
      <c r="A2514">
        <v>1</v>
      </c>
      <c r="B2514">
        <v>4</v>
      </c>
      <c r="C2514" s="1">
        <v>41094</v>
      </c>
      <c r="D2514" s="1" t="str">
        <f>TEXT(Table1[[#This Row],[Date]], "MMM")</f>
        <v>Jul</v>
      </c>
      <c r="E2514">
        <v>2006.28</v>
      </c>
      <c r="F2514">
        <v>1</v>
      </c>
      <c r="G2514">
        <v>70.77</v>
      </c>
      <c r="H2514">
        <v>2.665</v>
      </c>
      <c r="I2514">
        <v>210.965</v>
      </c>
      <c r="J2514">
        <v>9.8800000000000008</v>
      </c>
    </row>
    <row r="2515" spans="1:10" x14ac:dyDescent="0.2">
      <c r="A2515">
        <v>2</v>
      </c>
      <c r="B2515">
        <v>17</v>
      </c>
      <c r="C2515" s="1">
        <v>41094</v>
      </c>
      <c r="D2515" s="1" t="str">
        <f>TEXT(Table1[[#This Row],[Date]], "MMM")</f>
        <v>Jul</v>
      </c>
      <c r="E2515">
        <v>844.93</v>
      </c>
      <c r="F2515">
        <v>1</v>
      </c>
      <c r="G2515">
        <v>56.1</v>
      </c>
      <c r="H2515">
        <v>3.9460000000000002</v>
      </c>
      <c r="I2515">
        <v>226.34899999999999</v>
      </c>
      <c r="J2515">
        <v>7.25</v>
      </c>
    </row>
    <row r="2516" spans="1:10" x14ac:dyDescent="0.2">
      <c r="A2516">
        <v>3</v>
      </c>
      <c r="B2516">
        <v>20</v>
      </c>
      <c r="C2516" s="1">
        <v>41094</v>
      </c>
      <c r="D2516" s="1" t="str">
        <f>TEXT(Table1[[#This Row],[Date]], "MMM")</f>
        <v>Jul</v>
      </c>
      <c r="E2516">
        <v>1959.74</v>
      </c>
      <c r="F2516">
        <v>1</v>
      </c>
      <c r="G2516">
        <v>79.73</v>
      </c>
      <c r="H2516">
        <v>3.2069999999999999</v>
      </c>
      <c r="I2516">
        <v>224.90100000000001</v>
      </c>
      <c r="J2516">
        <v>8.36</v>
      </c>
    </row>
    <row r="2517" spans="1:10" x14ac:dyDescent="0.2">
      <c r="A2517">
        <v>4</v>
      </c>
      <c r="B2517">
        <v>18</v>
      </c>
      <c r="C2517" s="1">
        <v>41094</v>
      </c>
      <c r="D2517" s="1" t="str">
        <f>TEXT(Table1[[#This Row],[Date]], "MMM")</f>
        <v>Jul</v>
      </c>
      <c r="E2517">
        <v>593.66</v>
      </c>
      <c r="F2517">
        <v>1</v>
      </c>
      <c r="G2517">
        <v>28.97</v>
      </c>
      <c r="H2517">
        <v>3.0950000000000002</v>
      </c>
      <c r="I2517">
        <v>228.03299999999999</v>
      </c>
      <c r="J2517">
        <v>5.12</v>
      </c>
    </row>
    <row r="2518" spans="1:10" x14ac:dyDescent="0.2">
      <c r="A2518">
        <v>5</v>
      </c>
      <c r="B2518">
        <v>1</v>
      </c>
      <c r="C2518" s="1">
        <v>41094</v>
      </c>
      <c r="D2518" s="1" t="str">
        <f>TEXT(Table1[[#This Row],[Date]], "MMM")</f>
        <v>Jul</v>
      </c>
      <c r="E2518">
        <v>970.26</v>
      </c>
      <c r="F2518">
        <v>1</v>
      </c>
      <c r="G2518">
        <v>105.78</v>
      </c>
      <c r="H2518">
        <v>2.734</v>
      </c>
      <c r="I2518">
        <v>228.36</v>
      </c>
      <c r="J2518">
        <v>7.59</v>
      </c>
    </row>
    <row r="2519" spans="1:10" x14ac:dyDescent="0.2">
      <c r="A2519">
        <v>5</v>
      </c>
      <c r="B2519">
        <v>13</v>
      </c>
      <c r="C2519" s="1">
        <v>41094</v>
      </c>
      <c r="D2519" s="1" t="str">
        <f>TEXT(Table1[[#This Row],[Date]], "MMM")</f>
        <v>Jul</v>
      </c>
      <c r="E2519">
        <v>1348.32</v>
      </c>
      <c r="F2519">
        <v>1</v>
      </c>
      <c r="G2519">
        <v>68.25</v>
      </c>
      <c r="H2519">
        <v>3.69</v>
      </c>
      <c r="I2519">
        <v>218.98599999999999</v>
      </c>
      <c r="J2519">
        <v>7.86</v>
      </c>
    </row>
    <row r="2520" spans="1:10" x14ac:dyDescent="0.2">
      <c r="A2520">
        <v>6</v>
      </c>
      <c r="B2520">
        <v>17</v>
      </c>
      <c r="C2520" s="1">
        <v>41094</v>
      </c>
      <c r="D2520" s="1" t="str">
        <f>TEXT(Table1[[#This Row],[Date]], "MMM")</f>
        <v>Jul</v>
      </c>
      <c r="E2520">
        <v>427.29</v>
      </c>
      <c r="F2520">
        <v>1</v>
      </c>
      <c r="G2520">
        <v>34.64</v>
      </c>
      <c r="H2520">
        <v>3.5350000000000001</v>
      </c>
      <c r="I2520">
        <v>226.21700000000001</v>
      </c>
      <c r="J2520">
        <v>6.93</v>
      </c>
    </row>
    <row r="2521" spans="1:10" x14ac:dyDescent="0.2">
      <c r="A2521">
        <v>8</v>
      </c>
      <c r="B2521">
        <v>15</v>
      </c>
      <c r="C2521" s="1">
        <v>41094</v>
      </c>
      <c r="D2521" s="1" t="str">
        <f>TEXT(Table1[[#This Row],[Date]], "MMM")</f>
        <v>Jul</v>
      </c>
      <c r="E2521">
        <v>1132.72</v>
      </c>
      <c r="F2521">
        <v>1</v>
      </c>
      <c r="G2521">
        <v>37.33</v>
      </c>
      <c r="H2521">
        <v>3.0590000000000002</v>
      </c>
      <c r="I2521">
        <v>222.09800000000001</v>
      </c>
      <c r="J2521">
        <v>6.13</v>
      </c>
    </row>
    <row r="2522" spans="1:10" x14ac:dyDescent="0.2">
      <c r="A2522">
        <v>8</v>
      </c>
      <c r="B2522">
        <v>19</v>
      </c>
      <c r="C2522" s="1">
        <v>41094</v>
      </c>
      <c r="D2522" s="1" t="str">
        <f>TEXT(Table1[[#This Row],[Date]], "MMM")</f>
        <v>Jul</v>
      </c>
      <c r="E2522">
        <v>836.16</v>
      </c>
      <c r="F2522">
        <v>1</v>
      </c>
      <c r="G2522">
        <v>50.02</v>
      </c>
      <c r="H2522">
        <v>2.8050000000000002</v>
      </c>
      <c r="I2522">
        <v>222.37799999999999</v>
      </c>
      <c r="J2522">
        <v>8.56</v>
      </c>
    </row>
    <row r="2523" spans="1:10" x14ac:dyDescent="0.2">
      <c r="A2523">
        <v>9</v>
      </c>
      <c r="B2523">
        <v>19</v>
      </c>
      <c r="C2523" s="1">
        <v>41094</v>
      </c>
      <c r="D2523" s="1" t="str">
        <f>TEXT(Table1[[#This Row],[Date]], "MMM")</f>
        <v>Jul</v>
      </c>
      <c r="E2523">
        <v>829.55</v>
      </c>
      <c r="F2523">
        <v>1</v>
      </c>
      <c r="G2523">
        <v>51.38</v>
      </c>
      <c r="H2523">
        <v>3.2349999999999999</v>
      </c>
      <c r="I2523">
        <v>220.58600000000001</v>
      </c>
      <c r="J2523">
        <v>5.61</v>
      </c>
    </row>
    <row r="2524" spans="1:10" x14ac:dyDescent="0.2">
      <c r="A2524">
        <v>2</v>
      </c>
      <c r="B2524">
        <v>3</v>
      </c>
      <c r="C2524" s="1">
        <v>41095</v>
      </c>
      <c r="D2524" s="1" t="str">
        <f>TEXT(Table1[[#This Row],[Date]], "MMM")</f>
        <v>Jul</v>
      </c>
      <c r="E2524">
        <v>492.43</v>
      </c>
      <c r="F2524">
        <v>0</v>
      </c>
      <c r="G2524">
        <v>63.7</v>
      </c>
      <c r="H2524">
        <v>2.8170000000000002</v>
      </c>
      <c r="I2524">
        <v>215.971</v>
      </c>
      <c r="J2524">
        <v>9.08</v>
      </c>
    </row>
    <row r="2525" spans="1:10" x14ac:dyDescent="0.2">
      <c r="A2525">
        <v>3</v>
      </c>
      <c r="B2525">
        <v>8</v>
      </c>
      <c r="C2525" s="1">
        <v>41095</v>
      </c>
      <c r="D2525" s="1" t="str">
        <f>TEXT(Table1[[#This Row],[Date]], "MMM")</f>
        <v>Jul</v>
      </c>
      <c r="E2525">
        <v>1288.5899999999999</v>
      </c>
      <c r="F2525">
        <v>0</v>
      </c>
      <c r="G2525">
        <v>65.239999999999995</v>
      </c>
      <c r="H2525">
        <v>2.548</v>
      </c>
      <c r="I2525">
        <v>216.83099999999999</v>
      </c>
      <c r="J2525">
        <v>5.86</v>
      </c>
    </row>
    <row r="2526" spans="1:10" x14ac:dyDescent="0.2">
      <c r="A2526">
        <v>4</v>
      </c>
      <c r="B2526">
        <v>11</v>
      </c>
      <c r="C2526" s="1">
        <v>41095</v>
      </c>
      <c r="D2526" s="1" t="str">
        <f>TEXT(Table1[[#This Row],[Date]], "MMM")</f>
        <v>Jul</v>
      </c>
      <c r="E2526">
        <v>1113.21</v>
      </c>
      <c r="F2526">
        <v>0</v>
      </c>
      <c r="G2526">
        <v>69.42</v>
      </c>
      <c r="H2526">
        <v>2.6030000000000002</v>
      </c>
      <c r="I2526">
        <v>220.22900000000001</v>
      </c>
      <c r="J2526">
        <v>5.95</v>
      </c>
    </row>
    <row r="2527" spans="1:10" x14ac:dyDescent="0.2">
      <c r="A2527">
        <v>4</v>
      </c>
      <c r="B2527">
        <v>17</v>
      </c>
      <c r="C2527" s="1">
        <v>41095</v>
      </c>
      <c r="D2527" s="1" t="str">
        <f>TEXT(Table1[[#This Row],[Date]], "MMM")</f>
        <v>Jul</v>
      </c>
      <c r="E2527">
        <v>504.49</v>
      </c>
      <c r="F2527">
        <v>0</v>
      </c>
      <c r="G2527">
        <v>45.43</v>
      </c>
      <c r="H2527">
        <v>3.8119999999999998</v>
      </c>
      <c r="I2527">
        <v>215.88200000000001</v>
      </c>
      <c r="J2527">
        <v>7.05</v>
      </c>
    </row>
    <row r="2528" spans="1:10" x14ac:dyDescent="0.2">
      <c r="A2528">
        <v>6</v>
      </c>
      <c r="B2528">
        <v>9</v>
      </c>
      <c r="C2528" s="1">
        <v>41095</v>
      </c>
      <c r="D2528" s="1" t="str">
        <f>TEXT(Table1[[#This Row],[Date]], "MMM")</f>
        <v>Jul</v>
      </c>
      <c r="E2528">
        <v>2842.56</v>
      </c>
      <c r="F2528">
        <v>0</v>
      </c>
      <c r="G2528">
        <v>34.729999999999997</v>
      </c>
      <c r="H2528">
        <v>2.9569999999999999</v>
      </c>
      <c r="I2528">
        <v>228.48400000000001</v>
      </c>
      <c r="J2528">
        <v>5.74</v>
      </c>
    </row>
    <row r="2529" spans="1:10" x14ac:dyDescent="0.2">
      <c r="A2529">
        <v>6</v>
      </c>
      <c r="B2529">
        <v>12</v>
      </c>
      <c r="C2529" s="1">
        <v>41095</v>
      </c>
      <c r="D2529" s="1" t="str">
        <f>TEXT(Table1[[#This Row],[Date]], "MMM")</f>
        <v>Jul</v>
      </c>
      <c r="E2529">
        <v>645.12</v>
      </c>
      <c r="F2529">
        <v>0</v>
      </c>
      <c r="G2529">
        <v>60.85</v>
      </c>
      <c r="H2529">
        <v>3.92</v>
      </c>
      <c r="I2529">
        <v>221.07</v>
      </c>
      <c r="J2529">
        <v>7.64</v>
      </c>
    </row>
    <row r="2530" spans="1:10" x14ac:dyDescent="0.2">
      <c r="A2530">
        <v>7</v>
      </c>
      <c r="B2530">
        <v>3</v>
      </c>
      <c r="C2530" s="1">
        <v>41095</v>
      </c>
      <c r="D2530" s="1" t="str">
        <f>TEXT(Table1[[#This Row],[Date]], "MMM")</f>
        <v>Jul</v>
      </c>
      <c r="E2530">
        <v>153.69</v>
      </c>
      <c r="F2530">
        <v>0</v>
      </c>
      <c r="G2530">
        <v>60.26</v>
      </c>
      <c r="H2530">
        <v>2.6819999999999999</v>
      </c>
      <c r="I2530">
        <v>211.47900000000001</v>
      </c>
      <c r="J2530">
        <v>7.25</v>
      </c>
    </row>
    <row r="2531" spans="1:10" x14ac:dyDescent="0.2">
      <c r="A2531">
        <v>8</v>
      </c>
      <c r="B2531">
        <v>10</v>
      </c>
      <c r="C2531" s="1">
        <v>41095</v>
      </c>
      <c r="D2531" s="1" t="str">
        <f>TEXT(Table1[[#This Row],[Date]], "MMM")</f>
        <v>Jul</v>
      </c>
      <c r="E2531">
        <v>547.62</v>
      </c>
      <c r="F2531">
        <v>0</v>
      </c>
      <c r="G2531">
        <v>50.57</v>
      </c>
      <c r="H2531">
        <v>3.6749999999999998</v>
      </c>
      <c r="I2531">
        <v>224.28899999999999</v>
      </c>
      <c r="J2531">
        <v>7.47</v>
      </c>
    </row>
    <row r="2532" spans="1:10" x14ac:dyDescent="0.2">
      <c r="A2532">
        <v>9</v>
      </c>
      <c r="B2532">
        <v>9</v>
      </c>
      <c r="C2532" s="1">
        <v>41095</v>
      </c>
      <c r="D2532" s="1" t="str">
        <f>TEXT(Table1[[#This Row],[Date]], "MMM")</f>
        <v>Jul</v>
      </c>
      <c r="E2532">
        <v>1805.9</v>
      </c>
      <c r="F2532">
        <v>0</v>
      </c>
      <c r="G2532">
        <v>60.03</v>
      </c>
      <c r="H2532">
        <v>3.7570000000000001</v>
      </c>
      <c r="I2532">
        <v>216.94900000000001</v>
      </c>
      <c r="J2532">
        <v>8.0399999999999991</v>
      </c>
    </row>
    <row r="2533" spans="1:10" x14ac:dyDescent="0.2">
      <c r="A2533">
        <v>1</v>
      </c>
      <c r="B2533">
        <v>9</v>
      </c>
      <c r="C2533" s="1">
        <v>41096</v>
      </c>
      <c r="D2533" s="1" t="str">
        <f>TEXT(Table1[[#This Row],[Date]], "MMM")</f>
        <v>Jul</v>
      </c>
      <c r="E2533">
        <v>1387.19</v>
      </c>
      <c r="F2533">
        <v>0</v>
      </c>
      <c r="G2533">
        <v>45.86</v>
      </c>
      <c r="H2533">
        <v>3.6070000000000002</v>
      </c>
      <c r="I2533">
        <v>219.69800000000001</v>
      </c>
      <c r="J2533">
        <v>9.27</v>
      </c>
    </row>
    <row r="2534" spans="1:10" x14ac:dyDescent="0.2">
      <c r="A2534">
        <v>2</v>
      </c>
      <c r="B2534">
        <v>9</v>
      </c>
      <c r="C2534" s="1">
        <v>41096</v>
      </c>
      <c r="D2534" s="1" t="str">
        <f>TEXT(Table1[[#This Row],[Date]], "MMM")</f>
        <v>Jul</v>
      </c>
      <c r="E2534">
        <v>1168.26</v>
      </c>
      <c r="F2534">
        <v>0</v>
      </c>
      <c r="G2534">
        <v>52.77</v>
      </c>
      <c r="H2534">
        <v>3.343</v>
      </c>
      <c r="I2534">
        <v>222.35900000000001</v>
      </c>
      <c r="J2534">
        <v>9.5500000000000007</v>
      </c>
    </row>
    <row r="2535" spans="1:10" x14ac:dyDescent="0.2">
      <c r="A2535">
        <v>3</v>
      </c>
      <c r="B2535">
        <v>6</v>
      </c>
      <c r="C2535" s="1">
        <v>41096</v>
      </c>
      <c r="D2535" s="1" t="str">
        <f>TEXT(Table1[[#This Row],[Date]], "MMM")</f>
        <v>Jul</v>
      </c>
      <c r="E2535">
        <v>2556.14</v>
      </c>
      <c r="F2535">
        <v>0</v>
      </c>
      <c r="G2535">
        <v>39.26</v>
      </c>
      <c r="H2535">
        <v>3.6589999999999998</v>
      </c>
      <c r="I2535">
        <v>223.524</v>
      </c>
      <c r="J2535">
        <v>6.42</v>
      </c>
    </row>
    <row r="2536" spans="1:10" x14ac:dyDescent="0.2">
      <c r="A2536">
        <v>3</v>
      </c>
      <c r="B2536">
        <v>8</v>
      </c>
      <c r="C2536" s="1">
        <v>41096</v>
      </c>
      <c r="D2536" s="1" t="str">
        <f>TEXT(Table1[[#This Row],[Date]], "MMM")</f>
        <v>Jul</v>
      </c>
      <c r="E2536">
        <v>679.09</v>
      </c>
      <c r="F2536">
        <v>0</v>
      </c>
      <c r="G2536">
        <v>17.04</v>
      </c>
      <c r="H2536">
        <v>3.9039999999999999</v>
      </c>
      <c r="I2536">
        <v>226.239</v>
      </c>
      <c r="J2536">
        <v>5.49</v>
      </c>
    </row>
    <row r="2537" spans="1:10" x14ac:dyDescent="0.2">
      <c r="A2537">
        <v>3</v>
      </c>
      <c r="B2537">
        <v>9</v>
      </c>
      <c r="C2537" s="1">
        <v>41096</v>
      </c>
      <c r="D2537" s="1" t="str">
        <f>TEXT(Table1[[#This Row],[Date]], "MMM")</f>
        <v>Jul</v>
      </c>
      <c r="E2537">
        <v>1131.0999999999999</v>
      </c>
      <c r="F2537">
        <v>0</v>
      </c>
      <c r="G2537">
        <v>77.59</v>
      </c>
      <c r="H2537">
        <v>3.0150000000000001</v>
      </c>
      <c r="I2537">
        <v>224.48699999999999</v>
      </c>
      <c r="J2537">
        <v>7.91</v>
      </c>
    </row>
    <row r="2538" spans="1:10" x14ac:dyDescent="0.2">
      <c r="A2538">
        <v>3</v>
      </c>
      <c r="B2538">
        <v>11</v>
      </c>
      <c r="C2538" s="1">
        <v>41096</v>
      </c>
      <c r="D2538" s="1" t="str">
        <f>TEXT(Table1[[#This Row],[Date]], "MMM")</f>
        <v>Jul</v>
      </c>
      <c r="E2538">
        <v>79.73</v>
      </c>
      <c r="F2538">
        <v>0</v>
      </c>
      <c r="G2538">
        <v>61.14</v>
      </c>
      <c r="H2538">
        <v>3.4340000000000002</v>
      </c>
      <c r="I2538">
        <v>213.625</v>
      </c>
      <c r="J2538">
        <v>6.66</v>
      </c>
    </row>
    <row r="2539" spans="1:10" x14ac:dyDescent="0.2">
      <c r="A2539">
        <v>3</v>
      </c>
      <c r="B2539">
        <v>19</v>
      </c>
      <c r="C2539" s="1">
        <v>41096</v>
      </c>
      <c r="D2539" s="1" t="str">
        <f>TEXT(Table1[[#This Row],[Date]], "MMM")</f>
        <v>Jul</v>
      </c>
      <c r="E2539">
        <v>2386.0300000000002</v>
      </c>
      <c r="F2539">
        <v>0</v>
      </c>
      <c r="G2539">
        <v>54.22</v>
      </c>
      <c r="H2539">
        <v>2.613</v>
      </c>
      <c r="I2539">
        <v>219.62700000000001</v>
      </c>
      <c r="J2539">
        <v>8.2200000000000006</v>
      </c>
    </row>
    <row r="2540" spans="1:10" x14ac:dyDescent="0.2">
      <c r="A2540">
        <v>4</v>
      </c>
      <c r="B2540">
        <v>2</v>
      </c>
      <c r="C2540" s="1">
        <v>41096</v>
      </c>
      <c r="D2540" s="1" t="str">
        <f>TEXT(Table1[[#This Row],[Date]], "MMM")</f>
        <v>Jul</v>
      </c>
      <c r="E2540">
        <v>235.61</v>
      </c>
      <c r="F2540">
        <v>0</v>
      </c>
      <c r="G2540">
        <v>41.52</v>
      </c>
      <c r="H2540">
        <v>3.8849999999999998</v>
      </c>
      <c r="I2540">
        <v>226.59</v>
      </c>
      <c r="J2540">
        <v>8.83</v>
      </c>
    </row>
    <row r="2541" spans="1:10" x14ac:dyDescent="0.2">
      <c r="A2541">
        <v>6</v>
      </c>
      <c r="B2541">
        <v>11</v>
      </c>
      <c r="C2541" s="1">
        <v>41096</v>
      </c>
      <c r="D2541" s="1" t="str">
        <f>TEXT(Table1[[#This Row],[Date]], "MMM")</f>
        <v>Jul</v>
      </c>
      <c r="E2541">
        <v>687.47</v>
      </c>
      <c r="F2541">
        <v>0</v>
      </c>
      <c r="G2541">
        <v>61.99</v>
      </c>
      <c r="H2541">
        <v>3.67</v>
      </c>
      <c r="I2541">
        <v>212.155</v>
      </c>
      <c r="J2541">
        <v>5.01</v>
      </c>
    </row>
    <row r="2542" spans="1:10" x14ac:dyDescent="0.2">
      <c r="A2542">
        <v>6</v>
      </c>
      <c r="B2542">
        <v>16</v>
      </c>
      <c r="C2542" s="1">
        <v>41096</v>
      </c>
      <c r="D2542" s="1" t="str">
        <f>TEXT(Table1[[#This Row],[Date]], "MMM")</f>
        <v>Jul</v>
      </c>
      <c r="E2542">
        <v>986.39</v>
      </c>
      <c r="F2542">
        <v>0</v>
      </c>
      <c r="G2542">
        <v>49.73</v>
      </c>
      <c r="H2542">
        <v>2.7719999999999998</v>
      </c>
      <c r="I2542">
        <v>229.25899999999999</v>
      </c>
      <c r="J2542">
        <v>9.65</v>
      </c>
    </row>
    <row r="2543" spans="1:10" x14ac:dyDescent="0.2">
      <c r="A2543">
        <v>6</v>
      </c>
      <c r="B2543">
        <v>18</v>
      </c>
      <c r="C2543" s="1">
        <v>41096</v>
      </c>
      <c r="D2543" s="1" t="str">
        <f>TEXT(Table1[[#This Row],[Date]], "MMM")</f>
        <v>Jul</v>
      </c>
      <c r="E2543">
        <v>628.03</v>
      </c>
      <c r="F2543">
        <v>0</v>
      </c>
      <c r="G2543">
        <v>14.85</v>
      </c>
      <c r="H2543">
        <v>3.4780000000000002</v>
      </c>
      <c r="I2543">
        <v>216.56800000000001</v>
      </c>
      <c r="J2543">
        <v>6.4</v>
      </c>
    </row>
    <row r="2544" spans="1:10" x14ac:dyDescent="0.2">
      <c r="A2544">
        <v>7</v>
      </c>
      <c r="B2544">
        <v>11</v>
      </c>
      <c r="C2544" s="1">
        <v>41096</v>
      </c>
      <c r="D2544" s="1" t="str">
        <f>TEXT(Table1[[#This Row],[Date]], "MMM")</f>
        <v>Jul</v>
      </c>
      <c r="E2544">
        <v>758.33</v>
      </c>
      <c r="F2544">
        <v>0</v>
      </c>
      <c r="G2544">
        <v>72.989999999999995</v>
      </c>
      <c r="H2544">
        <v>3.8119999999999998</v>
      </c>
      <c r="I2544">
        <v>211.47200000000001</v>
      </c>
      <c r="J2544">
        <v>7.96</v>
      </c>
    </row>
    <row r="2545" spans="1:10" x14ac:dyDescent="0.2">
      <c r="A2545">
        <v>8</v>
      </c>
      <c r="B2545">
        <v>2</v>
      </c>
      <c r="C2545" s="1">
        <v>41096</v>
      </c>
      <c r="D2545" s="1" t="str">
        <f>TEXT(Table1[[#This Row],[Date]], "MMM")</f>
        <v>Jul</v>
      </c>
      <c r="E2545">
        <v>1545.37</v>
      </c>
      <c r="F2545">
        <v>0</v>
      </c>
      <c r="G2545">
        <v>59.93</v>
      </c>
      <c r="H2545">
        <v>2.819</v>
      </c>
      <c r="I2545">
        <v>212.29</v>
      </c>
      <c r="J2545">
        <v>9.98</v>
      </c>
    </row>
    <row r="2546" spans="1:10" x14ac:dyDescent="0.2">
      <c r="A2546">
        <v>8</v>
      </c>
      <c r="B2546">
        <v>4</v>
      </c>
      <c r="C2546" s="1">
        <v>41096</v>
      </c>
      <c r="D2546" s="1" t="str">
        <f>TEXT(Table1[[#This Row],[Date]], "MMM")</f>
        <v>Jul</v>
      </c>
      <c r="E2546">
        <v>1515.73</v>
      </c>
      <c r="F2546">
        <v>0</v>
      </c>
      <c r="G2546">
        <v>47.66</v>
      </c>
      <c r="H2546">
        <v>2.7440000000000002</v>
      </c>
      <c r="I2546">
        <v>213.02600000000001</v>
      </c>
      <c r="J2546">
        <v>6.07</v>
      </c>
    </row>
    <row r="2547" spans="1:10" x14ac:dyDescent="0.2">
      <c r="A2547">
        <v>9</v>
      </c>
      <c r="B2547">
        <v>2</v>
      </c>
      <c r="C2547" s="1">
        <v>41096</v>
      </c>
      <c r="D2547" s="1" t="str">
        <f>TEXT(Table1[[#This Row],[Date]], "MMM")</f>
        <v>Jul</v>
      </c>
      <c r="E2547">
        <v>344.63</v>
      </c>
      <c r="F2547">
        <v>0</v>
      </c>
      <c r="G2547">
        <v>55.25</v>
      </c>
      <c r="H2547">
        <v>2.6989999999999998</v>
      </c>
      <c r="I2547">
        <v>216.56399999999999</v>
      </c>
      <c r="J2547">
        <v>9.68</v>
      </c>
    </row>
    <row r="2548" spans="1:10" x14ac:dyDescent="0.2">
      <c r="A2548">
        <v>9</v>
      </c>
      <c r="B2548">
        <v>18</v>
      </c>
      <c r="C2548" s="1">
        <v>41096</v>
      </c>
      <c r="D2548" s="1" t="str">
        <f>TEXT(Table1[[#This Row],[Date]], "MMM")</f>
        <v>Jul</v>
      </c>
      <c r="E2548">
        <v>812.26</v>
      </c>
      <c r="F2548">
        <v>0</v>
      </c>
      <c r="G2548">
        <v>108.41</v>
      </c>
      <c r="H2548">
        <v>2.9319999999999999</v>
      </c>
      <c r="I2548">
        <v>223.39699999999999</v>
      </c>
      <c r="J2548">
        <v>6.19</v>
      </c>
    </row>
    <row r="2549" spans="1:10" x14ac:dyDescent="0.2">
      <c r="A2549">
        <v>9</v>
      </c>
      <c r="B2549">
        <v>19</v>
      </c>
      <c r="C2549" s="1">
        <v>41096</v>
      </c>
      <c r="D2549" s="1" t="str">
        <f>TEXT(Table1[[#This Row],[Date]], "MMM")</f>
        <v>Jul</v>
      </c>
      <c r="E2549">
        <v>1658.15</v>
      </c>
      <c r="F2549">
        <v>0</v>
      </c>
      <c r="G2549">
        <v>72.06</v>
      </c>
      <c r="H2549">
        <v>3.077</v>
      </c>
      <c r="I2549">
        <v>216.83</v>
      </c>
      <c r="J2549">
        <v>9.82</v>
      </c>
    </row>
    <row r="2550" spans="1:10" x14ac:dyDescent="0.2">
      <c r="A2550">
        <v>10</v>
      </c>
      <c r="B2550">
        <v>13</v>
      </c>
      <c r="C2550" s="1">
        <v>41096</v>
      </c>
      <c r="D2550" s="1" t="str">
        <f>TEXT(Table1[[#This Row],[Date]], "MMM")</f>
        <v>Jul</v>
      </c>
      <c r="E2550">
        <v>578.23</v>
      </c>
      <c r="F2550">
        <v>0</v>
      </c>
      <c r="G2550">
        <v>41.65</v>
      </c>
      <c r="H2550">
        <v>2.5329999999999999</v>
      </c>
      <c r="I2550">
        <v>220.04</v>
      </c>
      <c r="J2550">
        <v>5.79</v>
      </c>
    </row>
    <row r="2551" spans="1:10" x14ac:dyDescent="0.2">
      <c r="A2551">
        <v>10</v>
      </c>
      <c r="B2551">
        <v>19</v>
      </c>
      <c r="C2551" s="1">
        <v>41096</v>
      </c>
      <c r="D2551" s="1" t="str">
        <f>TEXT(Table1[[#This Row],[Date]], "MMM")</f>
        <v>Jul</v>
      </c>
      <c r="E2551">
        <v>633.22</v>
      </c>
      <c r="F2551">
        <v>0</v>
      </c>
      <c r="G2551">
        <v>51.49</v>
      </c>
      <c r="H2551">
        <v>2.694</v>
      </c>
      <c r="I2551">
        <v>222.56899999999999</v>
      </c>
      <c r="J2551">
        <v>6.45</v>
      </c>
    </row>
    <row r="2552" spans="1:10" x14ac:dyDescent="0.2">
      <c r="A2552">
        <v>1</v>
      </c>
      <c r="B2552">
        <v>5</v>
      </c>
      <c r="C2552" s="1">
        <v>41097</v>
      </c>
      <c r="D2552" s="1" t="str">
        <f>TEXT(Table1[[#This Row],[Date]], "MMM")</f>
        <v>Jul</v>
      </c>
      <c r="E2552">
        <v>302.83999999999997</v>
      </c>
      <c r="F2552">
        <v>0</v>
      </c>
      <c r="G2552">
        <v>42.87</v>
      </c>
      <c r="H2552">
        <v>3.53</v>
      </c>
      <c r="I2552">
        <v>219.524</v>
      </c>
      <c r="J2552">
        <v>6.88</v>
      </c>
    </row>
    <row r="2553" spans="1:10" x14ac:dyDescent="0.2">
      <c r="A2553">
        <v>1</v>
      </c>
      <c r="B2553">
        <v>6</v>
      </c>
      <c r="C2553" s="1">
        <v>41097</v>
      </c>
      <c r="D2553" s="1" t="str">
        <f>TEXT(Table1[[#This Row],[Date]], "MMM")</f>
        <v>Jul</v>
      </c>
      <c r="E2553">
        <v>135.87</v>
      </c>
      <c r="F2553">
        <v>0</v>
      </c>
      <c r="G2553">
        <v>47.1</v>
      </c>
      <c r="H2553">
        <v>2.609</v>
      </c>
      <c r="I2553">
        <v>221.14699999999999</v>
      </c>
      <c r="J2553">
        <v>8.57</v>
      </c>
    </row>
    <row r="2554" spans="1:10" x14ac:dyDescent="0.2">
      <c r="A2554">
        <v>1</v>
      </c>
      <c r="B2554">
        <v>18</v>
      </c>
      <c r="C2554" s="1">
        <v>41097</v>
      </c>
      <c r="D2554" s="1" t="str">
        <f>TEXT(Table1[[#This Row],[Date]], "MMM")</f>
        <v>Jul</v>
      </c>
      <c r="E2554">
        <v>1810.8</v>
      </c>
      <c r="F2554">
        <v>0</v>
      </c>
      <c r="G2554">
        <v>44.15</v>
      </c>
      <c r="H2554">
        <v>3.9780000000000002</v>
      </c>
      <c r="I2554">
        <v>215.24700000000001</v>
      </c>
      <c r="J2554">
        <v>7.96</v>
      </c>
    </row>
    <row r="2555" spans="1:10" x14ac:dyDescent="0.2">
      <c r="A2555">
        <v>2</v>
      </c>
      <c r="B2555">
        <v>19</v>
      </c>
      <c r="C2555" s="1">
        <v>41097</v>
      </c>
      <c r="D2555" s="1" t="str">
        <f>TEXT(Table1[[#This Row],[Date]], "MMM")</f>
        <v>Jul</v>
      </c>
      <c r="E2555">
        <v>664.77</v>
      </c>
      <c r="F2555">
        <v>0</v>
      </c>
      <c r="G2555">
        <v>95.58</v>
      </c>
      <c r="H2555">
        <v>3.56</v>
      </c>
      <c r="I2555">
        <v>227.40799999999999</v>
      </c>
      <c r="J2555">
        <v>9.14</v>
      </c>
    </row>
    <row r="2556" spans="1:10" x14ac:dyDescent="0.2">
      <c r="A2556">
        <v>3</v>
      </c>
      <c r="B2556">
        <v>4</v>
      </c>
      <c r="C2556" s="1">
        <v>41097</v>
      </c>
      <c r="D2556" s="1" t="str">
        <f>TEXT(Table1[[#This Row],[Date]], "MMM")</f>
        <v>Jul</v>
      </c>
      <c r="E2556">
        <v>1377.63</v>
      </c>
      <c r="F2556">
        <v>0</v>
      </c>
      <c r="G2556">
        <v>56.04</v>
      </c>
      <c r="H2556">
        <v>3.0590000000000002</v>
      </c>
      <c r="I2556">
        <v>216.501</v>
      </c>
      <c r="J2556">
        <v>9.61</v>
      </c>
    </row>
    <row r="2557" spans="1:10" x14ac:dyDescent="0.2">
      <c r="A2557">
        <v>4</v>
      </c>
      <c r="B2557">
        <v>1</v>
      </c>
      <c r="C2557" s="1">
        <v>41097</v>
      </c>
      <c r="D2557" s="1" t="str">
        <f>TEXT(Table1[[#This Row],[Date]], "MMM")</f>
        <v>Jul</v>
      </c>
      <c r="E2557">
        <v>482.6</v>
      </c>
      <c r="F2557">
        <v>0</v>
      </c>
      <c r="G2557">
        <v>43.93</v>
      </c>
      <c r="H2557">
        <v>2.641</v>
      </c>
      <c r="I2557">
        <v>217.95400000000001</v>
      </c>
      <c r="J2557">
        <v>6.81</v>
      </c>
    </row>
    <row r="2558" spans="1:10" x14ac:dyDescent="0.2">
      <c r="A2558">
        <v>4</v>
      </c>
      <c r="B2558">
        <v>7</v>
      </c>
      <c r="C2558" s="1">
        <v>41097</v>
      </c>
      <c r="D2558" s="1" t="str">
        <f>TEXT(Table1[[#This Row],[Date]], "MMM")</f>
        <v>Jul</v>
      </c>
      <c r="E2558">
        <v>1524.6</v>
      </c>
      <c r="F2558">
        <v>0</v>
      </c>
      <c r="G2558">
        <v>45.15</v>
      </c>
      <c r="H2558">
        <v>2.988</v>
      </c>
      <c r="I2558">
        <v>211.983</v>
      </c>
      <c r="J2558">
        <v>9.25</v>
      </c>
    </row>
    <row r="2559" spans="1:10" x14ac:dyDescent="0.2">
      <c r="A2559">
        <v>4</v>
      </c>
      <c r="B2559">
        <v>14</v>
      </c>
      <c r="C2559" s="1">
        <v>41097</v>
      </c>
      <c r="D2559" s="1" t="str">
        <f>TEXT(Table1[[#This Row],[Date]], "MMM")</f>
        <v>Jul</v>
      </c>
      <c r="E2559">
        <v>252.9</v>
      </c>
      <c r="F2559">
        <v>0</v>
      </c>
      <c r="G2559">
        <v>33.76</v>
      </c>
      <c r="H2559">
        <v>2.7789999999999999</v>
      </c>
      <c r="I2559">
        <v>215.91800000000001</v>
      </c>
      <c r="J2559">
        <v>9.44</v>
      </c>
    </row>
    <row r="2560" spans="1:10" x14ac:dyDescent="0.2">
      <c r="A2560">
        <v>4</v>
      </c>
      <c r="B2560">
        <v>17</v>
      </c>
      <c r="C2560" s="1">
        <v>41097</v>
      </c>
      <c r="D2560" s="1" t="str">
        <f>TEXT(Table1[[#This Row],[Date]], "MMM")</f>
        <v>Jul</v>
      </c>
      <c r="E2560">
        <v>967.28</v>
      </c>
      <c r="F2560">
        <v>0</v>
      </c>
      <c r="G2560">
        <v>47.9</v>
      </c>
      <c r="H2560">
        <v>2.9449999999999998</v>
      </c>
      <c r="I2560">
        <v>228.33199999999999</v>
      </c>
      <c r="J2560">
        <v>9.23</v>
      </c>
    </row>
    <row r="2561" spans="1:10" x14ac:dyDescent="0.2">
      <c r="A2561">
        <v>5</v>
      </c>
      <c r="B2561">
        <v>5</v>
      </c>
      <c r="C2561" s="1">
        <v>41097</v>
      </c>
      <c r="D2561" s="1" t="str">
        <f>TEXT(Table1[[#This Row],[Date]], "MMM")</f>
        <v>Jul</v>
      </c>
      <c r="E2561">
        <v>790.77</v>
      </c>
      <c r="F2561">
        <v>0</v>
      </c>
      <c r="G2561">
        <v>103.75</v>
      </c>
      <c r="H2561">
        <v>3.6669999999999998</v>
      </c>
      <c r="I2561">
        <v>223.55600000000001</v>
      </c>
      <c r="J2561">
        <v>5.98</v>
      </c>
    </row>
    <row r="2562" spans="1:10" x14ac:dyDescent="0.2">
      <c r="A2562">
        <v>5</v>
      </c>
      <c r="B2562">
        <v>18</v>
      </c>
      <c r="C2562" s="1">
        <v>41097</v>
      </c>
      <c r="D2562" s="1" t="str">
        <f>TEXT(Table1[[#This Row],[Date]], "MMM")</f>
        <v>Jul</v>
      </c>
      <c r="E2562">
        <v>2028.47</v>
      </c>
      <c r="F2562">
        <v>0</v>
      </c>
      <c r="G2562">
        <v>90.49</v>
      </c>
      <c r="H2562">
        <v>2.6709999999999998</v>
      </c>
      <c r="I2562">
        <v>222.06700000000001</v>
      </c>
      <c r="J2562">
        <v>6.03</v>
      </c>
    </row>
    <row r="2563" spans="1:10" x14ac:dyDescent="0.2">
      <c r="A2563">
        <v>6</v>
      </c>
      <c r="B2563">
        <v>1</v>
      </c>
      <c r="C2563" s="1">
        <v>41097</v>
      </c>
      <c r="D2563" s="1" t="str">
        <f>TEXT(Table1[[#This Row],[Date]], "MMM")</f>
        <v>Jul</v>
      </c>
      <c r="E2563">
        <v>823.59</v>
      </c>
      <c r="F2563">
        <v>0</v>
      </c>
      <c r="G2563">
        <v>27.65</v>
      </c>
      <c r="H2563">
        <v>3.5150000000000001</v>
      </c>
      <c r="I2563">
        <v>210.63499999999999</v>
      </c>
      <c r="J2563">
        <v>5.13</v>
      </c>
    </row>
    <row r="2564" spans="1:10" x14ac:dyDescent="0.2">
      <c r="A2564">
        <v>7</v>
      </c>
      <c r="B2564">
        <v>1</v>
      </c>
      <c r="C2564" s="1">
        <v>41097</v>
      </c>
      <c r="D2564" s="1" t="str">
        <f>TEXT(Table1[[#This Row],[Date]], "MMM")</f>
        <v>Jul</v>
      </c>
      <c r="E2564">
        <v>85.4</v>
      </c>
      <c r="F2564">
        <v>0</v>
      </c>
      <c r="G2564">
        <v>53.28</v>
      </c>
      <c r="H2564">
        <v>3.056</v>
      </c>
      <c r="I2564">
        <v>227.62299999999999</v>
      </c>
      <c r="J2564">
        <v>7.49</v>
      </c>
    </row>
    <row r="2565" spans="1:10" x14ac:dyDescent="0.2">
      <c r="A2565">
        <v>7</v>
      </c>
      <c r="B2565">
        <v>3</v>
      </c>
      <c r="C2565" s="1">
        <v>41097</v>
      </c>
      <c r="D2565" s="1" t="str">
        <f>TEXT(Table1[[#This Row],[Date]], "MMM")</f>
        <v>Jul</v>
      </c>
      <c r="E2565">
        <v>449.56</v>
      </c>
      <c r="F2565">
        <v>0</v>
      </c>
      <c r="G2565">
        <v>43.93</v>
      </c>
      <c r="H2565">
        <v>3.71</v>
      </c>
      <c r="I2565">
        <v>216.82599999999999</v>
      </c>
      <c r="J2565">
        <v>8.8800000000000008</v>
      </c>
    </row>
    <row r="2566" spans="1:10" x14ac:dyDescent="0.2">
      <c r="A2566">
        <v>7</v>
      </c>
      <c r="B2566">
        <v>5</v>
      </c>
      <c r="C2566" s="1">
        <v>41097</v>
      </c>
      <c r="D2566" s="1" t="str">
        <f>TEXT(Table1[[#This Row],[Date]], "MMM")</f>
        <v>Jul</v>
      </c>
      <c r="E2566">
        <v>649.94000000000005</v>
      </c>
      <c r="F2566">
        <v>0</v>
      </c>
      <c r="G2566">
        <v>77.099999999999994</v>
      </c>
      <c r="H2566">
        <v>3.6549999999999998</v>
      </c>
      <c r="I2566">
        <v>224.87100000000001</v>
      </c>
      <c r="J2566">
        <v>8.52</v>
      </c>
    </row>
    <row r="2567" spans="1:10" x14ac:dyDescent="0.2">
      <c r="A2567">
        <v>7</v>
      </c>
      <c r="B2567">
        <v>6</v>
      </c>
      <c r="C2567" s="1">
        <v>41097</v>
      </c>
      <c r="D2567" s="1" t="str">
        <f>TEXT(Table1[[#This Row],[Date]], "MMM")</f>
        <v>Jul</v>
      </c>
      <c r="E2567">
        <v>712.64</v>
      </c>
      <c r="F2567">
        <v>0</v>
      </c>
      <c r="G2567">
        <v>69.08</v>
      </c>
      <c r="H2567">
        <v>2.6309999999999998</v>
      </c>
      <c r="I2567">
        <v>215.89699999999999</v>
      </c>
      <c r="J2567">
        <v>7.73</v>
      </c>
    </row>
    <row r="2568" spans="1:10" x14ac:dyDescent="0.2">
      <c r="A2568">
        <v>9</v>
      </c>
      <c r="B2568">
        <v>2</v>
      </c>
      <c r="C2568" s="1">
        <v>41097</v>
      </c>
      <c r="D2568" s="1" t="str">
        <f>TEXT(Table1[[#This Row],[Date]], "MMM")</f>
        <v>Jul</v>
      </c>
      <c r="E2568">
        <v>812.78</v>
      </c>
      <c r="F2568">
        <v>0</v>
      </c>
      <c r="G2568">
        <v>30.37</v>
      </c>
      <c r="H2568">
        <v>3.617</v>
      </c>
      <c r="I2568">
        <v>211.59200000000001</v>
      </c>
      <c r="J2568">
        <v>5.51</v>
      </c>
    </row>
    <row r="2569" spans="1:10" x14ac:dyDescent="0.2">
      <c r="A2569">
        <v>9</v>
      </c>
      <c r="B2569">
        <v>4</v>
      </c>
      <c r="C2569" s="1">
        <v>41097</v>
      </c>
      <c r="D2569" s="1" t="str">
        <f>TEXT(Table1[[#This Row],[Date]], "MMM")</f>
        <v>Jul</v>
      </c>
      <c r="E2569">
        <v>418.19</v>
      </c>
      <c r="F2569">
        <v>0</v>
      </c>
      <c r="G2569">
        <v>75.739999999999995</v>
      </c>
      <c r="H2569">
        <v>2.956</v>
      </c>
      <c r="I2569">
        <v>213.21100000000001</v>
      </c>
      <c r="J2569">
        <v>5.89</v>
      </c>
    </row>
    <row r="2570" spans="1:10" x14ac:dyDescent="0.2">
      <c r="A2570">
        <v>9</v>
      </c>
      <c r="B2570">
        <v>12</v>
      </c>
      <c r="C2570" s="1">
        <v>41097</v>
      </c>
      <c r="D2570" s="1" t="str">
        <f>TEXT(Table1[[#This Row],[Date]], "MMM")</f>
        <v>Jul</v>
      </c>
      <c r="E2570">
        <v>1468.06</v>
      </c>
      <c r="F2570">
        <v>0</v>
      </c>
      <c r="G2570">
        <v>35.44</v>
      </c>
      <c r="H2570">
        <v>3.0110000000000001</v>
      </c>
      <c r="I2570">
        <v>213.93299999999999</v>
      </c>
      <c r="J2570">
        <v>8.1199999999999992</v>
      </c>
    </row>
    <row r="2571" spans="1:10" x14ac:dyDescent="0.2">
      <c r="A2571">
        <v>1</v>
      </c>
      <c r="B2571">
        <v>7</v>
      </c>
      <c r="C2571" s="1">
        <v>41098</v>
      </c>
      <c r="D2571" s="1" t="str">
        <f>TEXT(Table1[[#This Row],[Date]], "MMM")</f>
        <v>Jul</v>
      </c>
      <c r="E2571">
        <v>376.11</v>
      </c>
      <c r="F2571">
        <v>0</v>
      </c>
      <c r="G2571">
        <v>108.82</v>
      </c>
      <c r="H2571">
        <v>3.5390000000000001</v>
      </c>
      <c r="I2571">
        <v>222.66800000000001</v>
      </c>
      <c r="J2571">
        <v>6.38</v>
      </c>
    </row>
    <row r="2572" spans="1:10" x14ac:dyDescent="0.2">
      <c r="A2572">
        <v>1</v>
      </c>
      <c r="B2572">
        <v>16</v>
      </c>
      <c r="C2572" s="1">
        <v>41098</v>
      </c>
      <c r="D2572" s="1" t="str">
        <f>TEXT(Table1[[#This Row],[Date]], "MMM")</f>
        <v>Jul</v>
      </c>
      <c r="E2572">
        <v>591.05999999999995</v>
      </c>
      <c r="F2572">
        <v>0</v>
      </c>
      <c r="G2572">
        <v>73.31</v>
      </c>
      <c r="H2572">
        <v>2.8639999999999999</v>
      </c>
      <c r="I2572">
        <v>224.66</v>
      </c>
      <c r="J2572">
        <v>8.24</v>
      </c>
    </row>
    <row r="2573" spans="1:10" x14ac:dyDescent="0.2">
      <c r="A2573">
        <v>1</v>
      </c>
      <c r="B2573">
        <v>19</v>
      </c>
      <c r="C2573" s="1">
        <v>41098</v>
      </c>
      <c r="D2573" s="1" t="str">
        <f>TEXT(Table1[[#This Row],[Date]], "MMM")</f>
        <v>Jul</v>
      </c>
      <c r="E2573">
        <v>1512.75</v>
      </c>
      <c r="F2573">
        <v>0</v>
      </c>
      <c r="G2573">
        <v>33.92</v>
      </c>
      <c r="H2573">
        <v>3.9630000000000001</v>
      </c>
      <c r="I2573">
        <v>226.93600000000001</v>
      </c>
      <c r="J2573">
        <v>7.27</v>
      </c>
    </row>
    <row r="2574" spans="1:10" x14ac:dyDescent="0.2">
      <c r="A2574">
        <v>5</v>
      </c>
      <c r="B2574">
        <v>8</v>
      </c>
      <c r="C2574" s="1">
        <v>41098</v>
      </c>
      <c r="D2574" s="1" t="str">
        <f>TEXT(Table1[[#This Row],[Date]], "MMM")</f>
        <v>Jul</v>
      </c>
      <c r="E2574">
        <v>487.9</v>
      </c>
      <c r="F2574">
        <v>0</v>
      </c>
      <c r="G2574">
        <v>88.03</v>
      </c>
      <c r="H2574">
        <v>2.657</v>
      </c>
      <c r="I2574">
        <v>223.46799999999999</v>
      </c>
      <c r="J2574">
        <v>6.35</v>
      </c>
    </row>
    <row r="2575" spans="1:10" x14ac:dyDescent="0.2">
      <c r="A2575">
        <v>8</v>
      </c>
      <c r="B2575">
        <v>10</v>
      </c>
      <c r="C2575" s="1">
        <v>41098</v>
      </c>
      <c r="D2575" s="1" t="str">
        <f>TEXT(Table1[[#This Row],[Date]], "MMM")</f>
        <v>Jul</v>
      </c>
      <c r="E2575">
        <v>1156.55</v>
      </c>
      <c r="F2575">
        <v>0</v>
      </c>
      <c r="G2575">
        <v>59.3</v>
      </c>
      <c r="H2575">
        <v>3.4329999999999998</v>
      </c>
      <c r="I2575">
        <v>219.941</v>
      </c>
      <c r="J2575">
        <v>5.3</v>
      </c>
    </row>
    <row r="2576" spans="1:10" x14ac:dyDescent="0.2">
      <c r="A2576">
        <v>9</v>
      </c>
      <c r="B2576">
        <v>7</v>
      </c>
      <c r="C2576" s="1">
        <v>41098</v>
      </c>
      <c r="D2576" s="1" t="str">
        <f>TEXT(Table1[[#This Row],[Date]], "MMM")</f>
        <v>Jul</v>
      </c>
      <c r="E2576">
        <v>1019.74</v>
      </c>
      <c r="F2576">
        <v>0</v>
      </c>
      <c r="G2576">
        <v>88.41</v>
      </c>
      <c r="H2576">
        <v>2.6419999999999999</v>
      </c>
      <c r="I2576">
        <v>214.02699999999999</v>
      </c>
      <c r="J2576">
        <v>8.5</v>
      </c>
    </row>
    <row r="2577" spans="1:10" x14ac:dyDescent="0.2">
      <c r="A2577">
        <v>10</v>
      </c>
      <c r="B2577">
        <v>15</v>
      </c>
      <c r="C2577" s="1">
        <v>41098</v>
      </c>
      <c r="D2577" s="1" t="str">
        <f>TEXT(Table1[[#This Row],[Date]], "MMM")</f>
        <v>Jul</v>
      </c>
      <c r="E2577">
        <v>419.4</v>
      </c>
      <c r="F2577">
        <v>0</v>
      </c>
      <c r="G2577">
        <v>83.43</v>
      </c>
      <c r="H2577">
        <v>3.472</v>
      </c>
      <c r="I2577">
        <v>216.203</v>
      </c>
      <c r="J2577">
        <v>9.34</v>
      </c>
    </row>
    <row r="2578" spans="1:10" x14ac:dyDescent="0.2">
      <c r="A2578">
        <v>1</v>
      </c>
      <c r="B2578">
        <v>1</v>
      </c>
      <c r="C2578" s="1">
        <v>41099</v>
      </c>
      <c r="D2578" s="1" t="str">
        <f>TEXT(Table1[[#This Row],[Date]], "MMM")</f>
        <v>Jul</v>
      </c>
      <c r="E2578">
        <v>555.25</v>
      </c>
      <c r="F2578">
        <v>0</v>
      </c>
      <c r="G2578">
        <v>80.010000000000005</v>
      </c>
      <c r="H2578">
        <v>3.879</v>
      </c>
      <c r="I2578">
        <v>224.00800000000001</v>
      </c>
      <c r="J2578">
        <v>6.78</v>
      </c>
    </row>
    <row r="2579" spans="1:10" x14ac:dyDescent="0.2">
      <c r="A2579">
        <v>1</v>
      </c>
      <c r="B2579">
        <v>13</v>
      </c>
      <c r="C2579" s="1">
        <v>41099</v>
      </c>
      <c r="D2579" s="1" t="str">
        <f>TEXT(Table1[[#This Row],[Date]], "MMM")</f>
        <v>Jul</v>
      </c>
      <c r="E2579">
        <v>604.59</v>
      </c>
      <c r="F2579">
        <v>0</v>
      </c>
      <c r="G2579">
        <v>39.94</v>
      </c>
      <c r="H2579">
        <v>2.8450000000000002</v>
      </c>
      <c r="I2579">
        <v>216.45599999999999</v>
      </c>
      <c r="J2579">
        <v>7.31</v>
      </c>
    </row>
    <row r="2580" spans="1:10" x14ac:dyDescent="0.2">
      <c r="A2580">
        <v>3</v>
      </c>
      <c r="B2580">
        <v>3</v>
      </c>
      <c r="C2580" s="1">
        <v>41099</v>
      </c>
      <c r="D2580" s="1" t="str">
        <f>TEXT(Table1[[#This Row],[Date]], "MMM")</f>
        <v>Jul</v>
      </c>
      <c r="E2580">
        <v>2299.67</v>
      </c>
      <c r="F2580">
        <v>0</v>
      </c>
      <c r="G2580">
        <v>52.62</v>
      </c>
      <c r="H2580">
        <v>3.2469999999999999</v>
      </c>
      <c r="I2580">
        <v>217.2</v>
      </c>
      <c r="J2580">
        <v>8.57</v>
      </c>
    </row>
    <row r="2581" spans="1:10" x14ac:dyDescent="0.2">
      <c r="A2581">
        <v>3</v>
      </c>
      <c r="B2581">
        <v>4</v>
      </c>
      <c r="C2581" s="1">
        <v>41099</v>
      </c>
      <c r="D2581" s="1" t="str">
        <f>TEXT(Table1[[#This Row],[Date]], "MMM")</f>
        <v>Jul</v>
      </c>
      <c r="E2581">
        <v>934.57</v>
      </c>
      <c r="F2581">
        <v>0</v>
      </c>
      <c r="G2581">
        <v>79.14</v>
      </c>
      <c r="H2581">
        <v>2.7250000000000001</v>
      </c>
      <c r="I2581">
        <v>211.233</v>
      </c>
      <c r="J2581">
        <v>6.81</v>
      </c>
    </row>
    <row r="2582" spans="1:10" x14ac:dyDescent="0.2">
      <c r="A2582">
        <v>5</v>
      </c>
      <c r="B2582">
        <v>5</v>
      </c>
      <c r="C2582" s="1">
        <v>41099</v>
      </c>
      <c r="D2582" s="1" t="str">
        <f>TEXT(Table1[[#This Row],[Date]], "MMM")</f>
        <v>Jul</v>
      </c>
      <c r="E2582">
        <v>947.8</v>
      </c>
      <c r="F2582">
        <v>0</v>
      </c>
      <c r="G2582">
        <v>36.19</v>
      </c>
      <c r="H2582">
        <v>3.49</v>
      </c>
      <c r="I2582">
        <v>210.40100000000001</v>
      </c>
      <c r="J2582">
        <v>5.35</v>
      </c>
    </row>
    <row r="2583" spans="1:10" x14ac:dyDescent="0.2">
      <c r="A2583">
        <v>6</v>
      </c>
      <c r="B2583">
        <v>6</v>
      </c>
      <c r="C2583" s="1">
        <v>41099</v>
      </c>
      <c r="D2583" s="1" t="str">
        <f>TEXT(Table1[[#This Row],[Date]], "MMM")</f>
        <v>Jul</v>
      </c>
      <c r="E2583">
        <v>191.7</v>
      </c>
      <c r="F2583">
        <v>0</v>
      </c>
      <c r="G2583">
        <v>65.67</v>
      </c>
      <c r="H2583">
        <v>3.0169999999999999</v>
      </c>
      <c r="I2583">
        <v>229.22399999999999</v>
      </c>
      <c r="J2583">
        <v>6.71</v>
      </c>
    </row>
    <row r="2584" spans="1:10" x14ac:dyDescent="0.2">
      <c r="A2584">
        <v>6</v>
      </c>
      <c r="B2584">
        <v>18</v>
      </c>
      <c r="C2584" s="1">
        <v>41099</v>
      </c>
      <c r="D2584" s="1" t="str">
        <f>TEXT(Table1[[#This Row],[Date]], "MMM")</f>
        <v>Jul</v>
      </c>
      <c r="E2584">
        <v>897.04</v>
      </c>
      <c r="F2584">
        <v>0</v>
      </c>
      <c r="G2584">
        <v>83.47</v>
      </c>
      <c r="H2584">
        <v>3.8250000000000002</v>
      </c>
      <c r="I2584">
        <v>227.56200000000001</v>
      </c>
      <c r="J2584">
        <v>9.82</v>
      </c>
    </row>
    <row r="2585" spans="1:10" x14ac:dyDescent="0.2">
      <c r="A2585">
        <v>7</v>
      </c>
      <c r="B2585">
        <v>9</v>
      </c>
      <c r="C2585" s="1">
        <v>41099</v>
      </c>
      <c r="D2585" s="1" t="str">
        <f>TEXT(Table1[[#This Row],[Date]], "MMM")</f>
        <v>Jul</v>
      </c>
      <c r="E2585">
        <v>1959.1</v>
      </c>
      <c r="F2585">
        <v>0</v>
      </c>
      <c r="G2585">
        <v>56.46</v>
      </c>
      <c r="H2585">
        <v>2.6120000000000001</v>
      </c>
      <c r="I2585">
        <v>219.07499999999999</v>
      </c>
      <c r="J2585">
        <v>8.33</v>
      </c>
    </row>
    <row r="2586" spans="1:10" x14ac:dyDescent="0.2">
      <c r="A2586">
        <v>7</v>
      </c>
      <c r="B2586">
        <v>16</v>
      </c>
      <c r="C2586" s="1">
        <v>41099</v>
      </c>
      <c r="D2586" s="1" t="str">
        <f>TEXT(Table1[[#This Row],[Date]], "MMM")</f>
        <v>Jul</v>
      </c>
      <c r="E2586">
        <v>953.83</v>
      </c>
      <c r="F2586">
        <v>0</v>
      </c>
      <c r="G2586">
        <v>43.19</v>
      </c>
      <c r="H2586">
        <v>3.5030000000000001</v>
      </c>
      <c r="I2586">
        <v>227.76</v>
      </c>
      <c r="J2586">
        <v>5.48</v>
      </c>
    </row>
    <row r="2587" spans="1:10" x14ac:dyDescent="0.2">
      <c r="A2587">
        <v>8</v>
      </c>
      <c r="B2587">
        <v>11</v>
      </c>
      <c r="C2587" s="1">
        <v>41099</v>
      </c>
      <c r="D2587" s="1" t="str">
        <f>TEXT(Table1[[#This Row],[Date]], "MMM")</f>
        <v>Jul</v>
      </c>
      <c r="E2587">
        <v>435.54</v>
      </c>
      <c r="F2587">
        <v>0</v>
      </c>
      <c r="G2587">
        <v>76.39</v>
      </c>
      <c r="H2587">
        <v>3.3159999999999998</v>
      </c>
      <c r="I2587">
        <v>221.053</v>
      </c>
      <c r="J2587">
        <v>7.35</v>
      </c>
    </row>
    <row r="2588" spans="1:10" x14ac:dyDescent="0.2">
      <c r="A2588">
        <v>8</v>
      </c>
      <c r="B2588">
        <v>13</v>
      </c>
      <c r="C2588" s="1">
        <v>41099</v>
      </c>
      <c r="D2588" s="1" t="str">
        <f>TEXT(Table1[[#This Row],[Date]], "MMM")</f>
        <v>Jul</v>
      </c>
      <c r="E2588">
        <v>344.24</v>
      </c>
      <c r="F2588">
        <v>0</v>
      </c>
      <c r="G2588">
        <v>81.75</v>
      </c>
      <c r="H2588">
        <v>3.3540000000000001</v>
      </c>
      <c r="I2588">
        <v>225.96100000000001</v>
      </c>
      <c r="J2588">
        <v>8.59</v>
      </c>
    </row>
    <row r="2589" spans="1:10" x14ac:dyDescent="0.2">
      <c r="A2589">
        <v>8</v>
      </c>
      <c r="B2589">
        <v>14</v>
      </c>
      <c r="C2589" s="1">
        <v>41099</v>
      </c>
      <c r="D2589" s="1" t="str">
        <f>TEXT(Table1[[#This Row],[Date]], "MMM")</f>
        <v>Jul</v>
      </c>
      <c r="E2589">
        <v>692.94</v>
      </c>
      <c r="F2589">
        <v>0</v>
      </c>
      <c r="G2589">
        <v>67.180000000000007</v>
      </c>
      <c r="H2589">
        <v>3.1150000000000002</v>
      </c>
      <c r="I2589">
        <v>227.476</v>
      </c>
      <c r="J2589">
        <v>5.66</v>
      </c>
    </row>
    <row r="2590" spans="1:10" x14ac:dyDescent="0.2">
      <c r="A2590">
        <v>8</v>
      </c>
      <c r="B2590">
        <v>18</v>
      </c>
      <c r="C2590" s="1">
        <v>41099</v>
      </c>
      <c r="D2590" s="1" t="str">
        <f>TEXT(Table1[[#This Row],[Date]], "MMM")</f>
        <v>Jul</v>
      </c>
      <c r="E2590">
        <v>1011.98</v>
      </c>
      <c r="F2590">
        <v>0</v>
      </c>
      <c r="G2590">
        <v>71.540000000000006</v>
      </c>
      <c r="H2590">
        <v>3.5680000000000001</v>
      </c>
      <c r="I2590">
        <v>229.32900000000001</v>
      </c>
      <c r="J2590">
        <v>6.68</v>
      </c>
    </row>
    <row r="2591" spans="1:10" x14ac:dyDescent="0.2">
      <c r="A2591">
        <v>9</v>
      </c>
      <c r="B2591">
        <v>13</v>
      </c>
      <c r="C2591" s="1">
        <v>41099</v>
      </c>
      <c r="D2591" s="1" t="str">
        <f>TEXT(Table1[[#This Row],[Date]], "MMM")</f>
        <v>Jul</v>
      </c>
      <c r="E2591">
        <v>1494.67</v>
      </c>
      <c r="F2591">
        <v>0</v>
      </c>
      <c r="G2591">
        <v>52.83</v>
      </c>
      <c r="H2591">
        <v>2.65</v>
      </c>
      <c r="I2591">
        <v>218.37700000000001</v>
      </c>
      <c r="J2591">
        <v>9.02</v>
      </c>
    </row>
    <row r="2592" spans="1:10" x14ac:dyDescent="0.2">
      <c r="A2592">
        <v>10</v>
      </c>
      <c r="B2592">
        <v>2</v>
      </c>
      <c r="C2592" s="1">
        <v>41099</v>
      </c>
      <c r="D2592" s="1" t="str">
        <f>TEXT(Table1[[#This Row],[Date]], "MMM")</f>
        <v>Jul</v>
      </c>
      <c r="E2592">
        <v>160.37</v>
      </c>
      <c r="F2592">
        <v>0</v>
      </c>
      <c r="G2592">
        <v>3.47</v>
      </c>
      <c r="H2592">
        <v>3.9630000000000001</v>
      </c>
      <c r="I2592">
        <v>221.172</v>
      </c>
      <c r="J2592">
        <v>5.37</v>
      </c>
    </row>
    <row r="2593" spans="1:10" x14ac:dyDescent="0.2">
      <c r="A2593">
        <v>10</v>
      </c>
      <c r="B2593">
        <v>9</v>
      </c>
      <c r="C2593" s="1">
        <v>41099</v>
      </c>
      <c r="D2593" s="1" t="str">
        <f>TEXT(Table1[[#This Row],[Date]], "MMM")</f>
        <v>Jul</v>
      </c>
      <c r="E2593">
        <v>479.21</v>
      </c>
      <c r="F2593">
        <v>0</v>
      </c>
      <c r="G2593">
        <v>88.53</v>
      </c>
      <c r="H2593">
        <v>3.2869999999999999</v>
      </c>
      <c r="I2593">
        <v>228.154</v>
      </c>
      <c r="J2593">
        <v>6.54</v>
      </c>
    </row>
    <row r="2594" spans="1:10" x14ac:dyDescent="0.2">
      <c r="A2594">
        <v>1</v>
      </c>
      <c r="B2594">
        <v>14</v>
      </c>
      <c r="C2594" s="1">
        <v>41100</v>
      </c>
      <c r="D2594" s="1" t="str">
        <f>TEXT(Table1[[#This Row],[Date]], "MMM")</f>
        <v>Jul</v>
      </c>
      <c r="E2594">
        <v>613.5</v>
      </c>
      <c r="F2594">
        <v>0</v>
      </c>
      <c r="G2594">
        <v>69.78</v>
      </c>
      <c r="H2594">
        <v>3.7360000000000002</v>
      </c>
      <c r="I2594">
        <v>220.04400000000001</v>
      </c>
      <c r="J2594">
        <v>5.89</v>
      </c>
    </row>
    <row r="2595" spans="1:10" x14ac:dyDescent="0.2">
      <c r="A2595">
        <v>1</v>
      </c>
      <c r="B2595">
        <v>15</v>
      </c>
      <c r="C2595" s="1">
        <v>41100</v>
      </c>
      <c r="D2595" s="1" t="str">
        <f>TEXT(Table1[[#This Row],[Date]], "MMM")</f>
        <v>Jul</v>
      </c>
      <c r="E2595">
        <v>908.98</v>
      </c>
      <c r="F2595">
        <v>0</v>
      </c>
      <c r="G2595">
        <v>43.45</v>
      </c>
      <c r="H2595">
        <v>3.01</v>
      </c>
      <c r="I2595">
        <v>222.24100000000001</v>
      </c>
      <c r="J2595">
        <v>5.03</v>
      </c>
    </row>
    <row r="2596" spans="1:10" x14ac:dyDescent="0.2">
      <c r="A2596">
        <v>2</v>
      </c>
      <c r="B2596">
        <v>8</v>
      </c>
      <c r="C2596" s="1">
        <v>41100</v>
      </c>
      <c r="D2596" s="1" t="str">
        <f>TEXT(Table1[[#This Row],[Date]], "MMM")</f>
        <v>Jul</v>
      </c>
      <c r="E2596">
        <v>785.09</v>
      </c>
      <c r="F2596">
        <v>0</v>
      </c>
      <c r="G2596">
        <v>62.19</v>
      </c>
      <c r="H2596">
        <v>3.7930000000000001</v>
      </c>
      <c r="I2596">
        <v>212.959</v>
      </c>
      <c r="J2596">
        <v>5.03</v>
      </c>
    </row>
    <row r="2597" spans="1:10" x14ac:dyDescent="0.2">
      <c r="A2597">
        <v>2</v>
      </c>
      <c r="B2597">
        <v>12</v>
      </c>
      <c r="C2597" s="1">
        <v>41100</v>
      </c>
      <c r="D2597" s="1" t="str">
        <f>TEXT(Table1[[#This Row],[Date]], "MMM")</f>
        <v>Jul</v>
      </c>
      <c r="E2597">
        <v>977.77</v>
      </c>
      <c r="F2597">
        <v>0</v>
      </c>
      <c r="G2597">
        <v>44.19</v>
      </c>
      <c r="H2597">
        <v>2.6739999999999999</v>
      </c>
      <c r="I2597">
        <v>216.297</v>
      </c>
      <c r="J2597">
        <v>7.9</v>
      </c>
    </row>
    <row r="2598" spans="1:10" x14ac:dyDescent="0.2">
      <c r="A2598">
        <v>3</v>
      </c>
      <c r="B2598">
        <v>12</v>
      </c>
      <c r="C2598" s="1">
        <v>41100</v>
      </c>
      <c r="D2598" s="1" t="str">
        <f>TEXT(Table1[[#This Row],[Date]], "MMM")</f>
        <v>Jul</v>
      </c>
      <c r="E2598">
        <v>1383.26</v>
      </c>
      <c r="F2598">
        <v>0</v>
      </c>
      <c r="G2598">
        <v>91.51</v>
      </c>
      <c r="H2598">
        <v>3.6309999999999998</v>
      </c>
      <c r="I2598">
        <v>217.09</v>
      </c>
      <c r="J2598">
        <v>6.09</v>
      </c>
    </row>
    <row r="2599" spans="1:10" x14ac:dyDescent="0.2">
      <c r="A2599">
        <v>4</v>
      </c>
      <c r="B2599">
        <v>12</v>
      </c>
      <c r="C2599" s="1">
        <v>41100</v>
      </c>
      <c r="D2599" s="1" t="str">
        <f>TEXT(Table1[[#This Row],[Date]], "MMM")</f>
        <v>Jul</v>
      </c>
      <c r="E2599">
        <v>730.15</v>
      </c>
      <c r="F2599">
        <v>0</v>
      </c>
      <c r="G2599">
        <v>35.42</v>
      </c>
      <c r="H2599">
        <v>2.8239999999999998</v>
      </c>
      <c r="I2599">
        <v>228.39</v>
      </c>
      <c r="J2599">
        <v>7.6</v>
      </c>
    </row>
    <row r="2600" spans="1:10" x14ac:dyDescent="0.2">
      <c r="A2600">
        <v>5</v>
      </c>
      <c r="B2600">
        <v>5</v>
      </c>
      <c r="C2600" s="1">
        <v>41100</v>
      </c>
      <c r="D2600" s="1" t="str">
        <f>TEXT(Table1[[#This Row],[Date]], "MMM")</f>
        <v>Jul</v>
      </c>
      <c r="E2600">
        <v>300.69</v>
      </c>
      <c r="F2600">
        <v>0</v>
      </c>
      <c r="G2600">
        <v>91.48</v>
      </c>
      <c r="H2600">
        <v>2.887</v>
      </c>
      <c r="I2600">
        <v>218.185</v>
      </c>
      <c r="J2600">
        <v>7.31</v>
      </c>
    </row>
    <row r="2601" spans="1:10" x14ac:dyDescent="0.2">
      <c r="A2601">
        <v>6</v>
      </c>
      <c r="B2601">
        <v>1</v>
      </c>
      <c r="C2601" s="1">
        <v>41100</v>
      </c>
      <c r="D2601" s="1" t="str">
        <f>TEXT(Table1[[#This Row],[Date]], "MMM")</f>
        <v>Jul</v>
      </c>
      <c r="E2601">
        <v>2021.02</v>
      </c>
      <c r="F2601">
        <v>0</v>
      </c>
      <c r="G2601">
        <v>63.37</v>
      </c>
      <c r="H2601">
        <v>3.4279999999999999</v>
      </c>
      <c r="I2601">
        <v>216.33699999999999</v>
      </c>
      <c r="J2601">
        <v>9.39</v>
      </c>
    </row>
    <row r="2602" spans="1:10" x14ac:dyDescent="0.2">
      <c r="A2602">
        <v>6</v>
      </c>
      <c r="B2602">
        <v>3</v>
      </c>
      <c r="C2602" s="1">
        <v>41100</v>
      </c>
      <c r="D2602" s="1" t="str">
        <f>TEXT(Table1[[#This Row],[Date]], "MMM")</f>
        <v>Jul</v>
      </c>
      <c r="E2602">
        <v>1278.1600000000001</v>
      </c>
      <c r="F2602">
        <v>0</v>
      </c>
      <c r="G2602">
        <v>93.37</v>
      </c>
      <c r="H2602">
        <v>3.2839999999999998</v>
      </c>
      <c r="I2602">
        <v>226.001</v>
      </c>
      <c r="J2602">
        <v>9.0399999999999991</v>
      </c>
    </row>
    <row r="2603" spans="1:10" x14ac:dyDescent="0.2">
      <c r="A2603">
        <v>7</v>
      </c>
      <c r="B2603">
        <v>3</v>
      </c>
      <c r="C2603" s="1">
        <v>41100</v>
      </c>
      <c r="D2603" s="1" t="str">
        <f>TEXT(Table1[[#This Row],[Date]], "MMM")</f>
        <v>Jul</v>
      </c>
      <c r="E2603">
        <v>1676.91</v>
      </c>
      <c r="F2603">
        <v>0</v>
      </c>
      <c r="G2603">
        <v>31.69</v>
      </c>
      <c r="H2603">
        <v>3.4569999999999999</v>
      </c>
      <c r="I2603">
        <v>225.108</v>
      </c>
      <c r="J2603">
        <v>6.4</v>
      </c>
    </row>
    <row r="2604" spans="1:10" x14ac:dyDescent="0.2">
      <c r="A2604">
        <v>8</v>
      </c>
      <c r="B2604">
        <v>9</v>
      </c>
      <c r="C2604" s="1">
        <v>41100</v>
      </c>
      <c r="D2604" s="1" t="str">
        <f>TEXT(Table1[[#This Row],[Date]], "MMM")</f>
        <v>Jul</v>
      </c>
      <c r="E2604">
        <v>2054.23</v>
      </c>
      <c r="F2604">
        <v>0</v>
      </c>
      <c r="G2604">
        <v>43.47</v>
      </c>
      <c r="H2604">
        <v>3.39</v>
      </c>
      <c r="I2604">
        <v>229.51599999999999</v>
      </c>
      <c r="J2604">
        <v>5.9</v>
      </c>
    </row>
    <row r="2605" spans="1:10" x14ac:dyDescent="0.2">
      <c r="A2605">
        <v>9</v>
      </c>
      <c r="B2605">
        <v>14</v>
      </c>
      <c r="C2605" s="1">
        <v>41100</v>
      </c>
      <c r="D2605" s="1" t="str">
        <f>TEXT(Table1[[#This Row],[Date]], "MMM")</f>
        <v>Jul</v>
      </c>
      <c r="E2605">
        <v>175.98</v>
      </c>
      <c r="F2605">
        <v>0</v>
      </c>
      <c r="G2605">
        <v>40.020000000000003</v>
      </c>
      <c r="H2605">
        <v>3.9039999999999999</v>
      </c>
      <c r="I2605">
        <v>229.40700000000001</v>
      </c>
      <c r="J2605">
        <v>9.16</v>
      </c>
    </row>
    <row r="2606" spans="1:10" x14ac:dyDescent="0.2">
      <c r="A2606">
        <v>9</v>
      </c>
      <c r="B2606">
        <v>15</v>
      </c>
      <c r="C2606" s="1">
        <v>41100</v>
      </c>
      <c r="D2606" s="1" t="str">
        <f>TEXT(Table1[[#This Row],[Date]], "MMM")</f>
        <v>Jul</v>
      </c>
      <c r="E2606">
        <v>503.82</v>
      </c>
      <c r="F2606">
        <v>0</v>
      </c>
      <c r="G2606">
        <v>58.73</v>
      </c>
      <c r="H2606">
        <v>2.6659999999999999</v>
      </c>
      <c r="I2606">
        <v>223.13800000000001</v>
      </c>
      <c r="J2606">
        <v>8.41</v>
      </c>
    </row>
    <row r="2607" spans="1:10" x14ac:dyDescent="0.2">
      <c r="A2607">
        <v>10</v>
      </c>
      <c r="B2607">
        <v>10</v>
      </c>
      <c r="C2607" s="1">
        <v>41100</v>
      </c>
      <c r="D2607" s="1" t="str">
        <f>TEXT(Table1[[#This Row],[Date]], "MMM")</f>
        <v>Jul</v>
      </c>
      <c r="E2607">
        <v>1355.55</v>
      </c>
      <c r="F2607">
        <v>0</v>
      </c>
      <c r="G2607">
        <v>72.959999999999994</v>
      </c>
      <c r="H2607">
        <v>3.056</v>
      </c>
      <c r="I2607">
        <v>219.08699999999999</v>
      </c>
      <c r="J2607">
        <v>5.72</v>
      </c>
    </row>
    <row r="2608" spans="1:10" x14ac:dyDescent="0.2">
      <c r="A2608">
        <v>10</v>
      </c>
      <c r="B2608">
        <v>19</v>
      </c>
      <c r="C2608" s="1">
        <v>41100</v>
      </c>
      <c r="D2608" s="1" t="str">
        <f>TEXT(Table1[[#This Row],[Date]], "MMM")</f>
        <v>Jul</v>
      </c>
      <c r="E2608">
        <v>982.98</v>
      </c>
      <c r="F2608">
        <v>0</v>
      </c>
      <c r="G2608">
        <v>41.46</v>
      </c>
      <c r="H2608">
        <v>2.6429999999999998</v>
      </c>
      <c r="I2608">
        <v>214.88300000000001</v>
      </c>
      <c r="J2608">
        <v>8.07</v>
      </c>
    </row>
    <row r="2609" spans="1:10" x14ac:dyDescent="0.2">
      <c r="A2609">
        <v>3</v>
      </c>
      <c r="B2609">
        <v>19</v>
      </c>
      <c r="C2609" s="1">
        <v>41101</v>
      </c>
      <c r="D2609" s="1" t="str">
        <f>TEXT(Table1[[#This Row],[Date]], "MMM")</f>
        <v>Jul</v>
      </c>
      <c r="E2609">
        <v>751.61</v>
      </c>
      <c r="F2609">
        <v>0</v>
      </c>
      <c r="G2609">
        <v>56.21</v>
      </c>
      <c r="H2609">
        <v>2.5030000000000001</v>
      </c>
      <c r="I2609">
        <v>221.262</v>
      </c>
      <c r="J2609">
        <v>9.8699999999999992</v>
      </c>
    </row>
    <row r="2610" spans="1:10" x14ac:dyDescent="0.2">
      <c r="A2610">
        <v>4</v>
      </c>
      <c r="B2610">
        <v>4</v>
      </c>
      <c r="C2610" s="1">
        <v>41101</v>
      </c>
      <c r="D2610" s="1" t="str">
        <f>TEXT(Table1[[#This Row],[Date]], "MMM")</f>
        <v>Jul</v>
      </c>
      <c r="E2610">
        <v>483.64</v>
      </c>
      <c r="F2610">
        <v>0</v>
      </c>
      <c r="G2610">
        <v>41.08</v>
      </c>
      <c r="H2610">
        <v>3.0760000000000001</v>
      </c>
      <c r="I2610">
        <v>219.78700000000001</v>
      </c>
      <c r="J2610">
        <v>7.99</v>
      </c>
    </row>
    <row r="2611" spans="1:10" x14ac:dyDescent="0.2">
      <c r="A2611">
        <v>4</v>
      </c>
      <c r="B2611">
        <v>8</v>
      </c>
      <c r="C2611" s="1">
        <v>41101</v>
      </c>
      <c r="D2611" s="1" t="str">
        <f>TEXT(Table1[[#This Row],[Date]], "MMM")</f>
        <v>Jul</v>
      </c>
      <c r="E2611">
        <v>475.57</v>
      </c>
      <c r="F2611">
        <v>0</v>
      </c>
      <c r="G2611">
        <v>43.87</v>
      </c>
      <c r="H2611">
        <v>2.9119999999999999</v>
      </c>
      <c r="I2611">
        <v>222.09200000000001</v>
      </c>
      <c r="J2611">
        <v>9.4700000000000006</v>
      </c>
    </row>
    <row r="2612" spans="1:10" x14ac:dyDescent="0.2">
      <c r="A2612">
        <v>5</v>
      </c>
      <c r="B2612">
        <v>6</v>
      </c>
      <c r="C2612" s="1">
        <v>41101</v>
      </c>
      <c r="D2612" s="1" t="str">
        <f>TEXT(Table1[[#This Row],[Date]], "MMM")</f>
        <v>Jul</v>
      </c>
      <c r="E2612">
        <v>530.11</v>
      </c>
      <c r="F2612">
        <v>0</v>
      </c>
      <c r="G2612">
        <v>56.1</v>
      </c>
      <c r="H2612">
        <v>2.7189999999999999</v>
      </c>
      <c r="I2612">
        <v>227.327</v>
      </c>
      <c r="J2612">
        <v>7.08</v>
      </c>
    </row>
    <row r="2613" spans="1:10" x14ac:dyDescent="0.2">
      <c r="A2613">
        <v>5</v>
      </c>
      <c r="B2613">
        <v>13</v>
      </c>
      <c r="C2613" s="1">
        <v>41101</v>
      </c>
      <c r="D2613" s="1" t="str">
        <f>TEXT(Table1[[#This Row],[Date]], "MMM")</f>
        <v>Jul</v>
      </c>
      <c r="E2613">
        <v>486.28</v>
      </c>
      <c r="F2613">
        <v>0</v>
      </c>
      <c r="G2613">
        <v>61.94</v>
      </c>
      <c r="H2613">
        <v>3.1230000000000002</v>
      </c>
      <c r="I2613">
        <v>224.48099999999999</v>
      </c>
      <c r="J2613">
        <v>6.34</v>
      </c>
    </row>
    <row r="2614" spans="1:10" x14ac:dyDescent="0.2">
      <c r="A2614">
        <v>5</v>
      </c>
      <c r="B2614">
        <v>14</v>
      </c>
      <c r="C2614" s="1">
        <v>41101</v>
      </c>
      <c r="D2614" s="1" t="str">
        <f>TEXT(Table1[[#This Row],[Date]], "MMM")</f>
        <v>Jul</v>
      </c>
      <c r="E2614">
        <v>788.28</v>
      </c>
      <c r="F2614">
        <v>0</v>
      </c>
      <c r="G2614">
        <v>75.540000000000006</v>
      </c>
      <c r="H2614">
        <v>3.3540000000000001</v>
      </c>
      <c r="I2614">
        <v>213.905</v>
      </c>
      <c r="J2614">
        <v>5.92</v>
      </c>
    </row>
    <row r="2615" spans="1:10" x14ac:dyDescent="0.2">
      <c r="A2615">
        <v>6</v>
      </c>
      <c r="B2615">
        <v>6</v>
      </c>
      <c r="C2615" s="1">
        <v>41101</v>
      </c>
      <c r="D2615" s="1" t="str">
        <f>TEXT(Table1[[#This Row],[Date]], "MMM")</f>
        <v>Jul</v>
      </c>
      <c r="E2615">
        <v>555.73</v>
      </c>
      <c r="F2615">
        <v>0</v>
      </c>
      <c r="G2615">
        <v>47.67</v>
      </c>
      <c r="H2615">
        <v>3.5750000000000002</v>
      </c>
      <c r="I2615">
        <v>228.81399999999999</v>
      </c>
      <c r="J2615">
        <v>5.59</v>
      </c>
    </row>
    <row r="2616" spans="1:10" x14ac:dyDescent="0.2">
      <c r="A2616">
        <v>7</v>
      </c>
      <c r="B2616">
        <v>5</v>
      </c>
      <c r="C2616" s="1">
        <v>41101</v>
      </c>
      <c r="D2616" s="1" t="str">
        <f>TEXT(Table1[[#This Row],[Date]], "MMM")</f>
        <v>Jul</v>
      </c>
      <c r="E2616">
        <v>860.64</v>
      </c>
      <c r="F2616">
        <v>0</v>
      </c>
      <c r="G2616">
        <v>57.67</v>
      </c>
      <c r="H2616">
        <v>3.8959999999999999</v>
      </c>
      <c r="I2616">
        <v>228.583</v>
      </c>
      <c r="J2616">
        <v>9.2200000000000006</v>
      </c>
    </row>
    <row r="2617" spans="1:10" x14ac:dyDescent="0.2">
      <c r="A2617">
        <v>7</v>
      </c>
      <c r="B2617">
        <v>11</v>
      </c>
      <c r="C2617" s="1">
        <v>41101</v>
      </c>
      <c r="D2617" s="1" t="str">
        <f>TEXT(Table1[[#This Row],[Date]], "MMM")</f>
        <v>Jul</v>
      </c>
      <c r="E2617">
        <v>3273.05</v>
      </c>
      <c r="F2617">
        <v>0</v>
      </c>
      <c r="G2617">
        <v>57.3</v>
      </c>
      <c r="H2617">
        <v>3.8239999999999998</v>
      </c>
      <c r="I2617">
        <v>213.178</v>
      </c>
      <c r="J2617">
        <v>8.2200000000000006</v>
      </c>
    </row>
    <row r="2618" spans="1:10" x14ac:dyDescent="0.2">
      <c r="A2618">
        <v>7</v>
      </c>
      <c r="B2618">
        <v>18</v>
      </c>
      <c r="C2618" s="1">
        <v>41101</v>
      </c>
      <c r="D2618" s="1" t="str">
        <f>TEXT(Table1[[#This Row],[Date]], "MMM")</f>
        <v>Jul</v>
      </c>
      <c r="E2618">
        <v>1835.91</v>
      </c>
      <c r="F2618">
        <v>0</v>
      </c>
      <c r="G2618">
        <v>76.08</v>
      </c>
      <c r="H2618">
        <v>3.2290000000000001</v>
      </c>
      <c r="I2618">
        <v>226.08799999999999</v>
      </c>
      <c r="J2618">
        <v>8.3000000000000007</v>
      </c>
    </row>
    <row r="2619" spans="1:10" x14ac:dyDescent="0.2">
      <c r="A2619">
        <v>8</v>
      </c>
      <c r="B2619">
        <v>19</v>
      </c>
      <c r="C2619" s="1">
        <v>41101</v>
      </c>
      <c r="D2619" s="1" t="str">
        <f>TEXT(Table1[[#This Row],[Date]], "MMM")</f>
        <v>Jul</v>
      </c>
      <c r="E2619">
        <v>1739.49</v>
      </c>
      <c r="F2619">
        <v>0</v>
      </c>
      <c r="G2619">
        <v>71.739999999999995</v>
      </c>
      <c r="H2619">
        <v>3.1030000000000002</v>
      </c>
      <c r="I2619">
        <v>216.83600000000001</v>
      </c>
      <c r="J2619">
        <v>8.83</v>
      </c>
    </row>
    <row r="2620" spans="1:10" x14ac:dyDescent="0.2">
      <c r="A2620">
        <v>10</v>
      </c>
      <c r="B2620">
        <v>16</v>
      </c>
      <c r="C2620" s="1">
        <v>41101</v>
      </c>
      <c r="D2620" s="1" t="str">
        <f>TEXT(Table1[[#This Row],[Date]], "MMM")</f>
        <v>Jul</v>
      </c>
      <c r="E2620">
        <v>234.1</v>
      </c>
      <c r="F2620">
        <v>0</v>
      </c>
      <c r="G2620">
        <v>57.51</v>
      </c>
      <c r="H2620">
        <v>3.03</v>
      </c>
      <c r="I2620">
        <v>210.79300000000001</v>
      </c>
      <c r="J2620">
        <v>6.1</v>
      </c>
    </row>
    <row r="2621" spans="1:10" x14ac:dyDescent="0.2">
      <c r="A2621">
        <v>10</v>
      </c>
      <c r="B2621">
        <v>20</v>
      </c>
      <c r="C2621" s="1">
        <v>41101</v>
      </c>
      <c r="D2621" s="1" t="str">
        <f>TEXT(Table1[[#This Row],[Date]], "MMM")</f>
        <v>Jul</v>
      </c>
      <c r="E2621">
        <v>257.07</v>
      </c>
      <c r="F2621">
        <v>0</v>
      </c>
      <c r="G2621">
        <v>55.17</v>
      </c>
      <c r="H2621">
        <v>2.657</v>
      </c>
      <c r="I2621">
        <v>212.24299999999999</v>
      </c>
      <c r="J2621">
        <v>6.47</v>
      </c>
    </row>
    <row r="2622" spans="1:10" x14ac:dyDescent="0.2">
      <c r="A2622">
        <v>1</v>
      </c>
      <c r="B2622">
        <v>3</v>
      </c>
      <c r="C2622" s="1">
        <v>41102</v>
      </c>
      <c r="D2622" s="1" t="str">
        <f>TEXT(Table1[[#This Row],[Date]], "MMM")</f>
        <v>Jul</v>
      </c>
      <c r="E2622">
        <v>264.42</v>
      </c>
      <c r="F2622">
        <v>0</v>
      </c>
      <c r="G2622">
        <v>54.51</v>
      </c>
      <c r="H2622">
        <v>3.2389999999999999</v>
      </c>
      <c r="I2622">
        <v>211.274</v>
      </c>
      <c r="J2622">
        <v>6.76</v>
      </c>
    </row>
    <row r="2623" spans="1:10" x14ac:dyDescent="0.2">
      <c r="A2623">
        <v>2</v>
      </c>
      <c r="B2623">
        <v>13</v>
      </c>
      <c r="C2623" s="1">
        <v>41102</v>
      </c>
      <c r="D2623" s="1" t="str">
        <f>TEXT(Table1[[#This Row],[Date]], "MMM")</f>
        <v>Jul</v>
      </c>
      <c r="E2623">
        <v>555.58000000000004</v>
      </c>
      <c r="F2623">
        <v>0</v>
      </c>
      <c r="G2623">
        <v>42.68</v>
      </c>
      <c r="H2623">
        <v>2.726</v>
      </c>
      <c r="I2623">
        <v>211.93600000000001</v>
      </c>
      <c r="J2623">
        <v>7.54</v>
      </c>
    </row>
    <row r="2624" spans="1:10" x14ac:dyDescent="0.2">
      <c r="A2624">
        <v>2</v>
      </c>
      <c r="B2624">
        <v>19</v>
      </c>
      <c r="C2624" s="1">
        <v>41102</v>
      </c>
      <c r="D2624" s="1" t="str">
        <f>TEXT(Table1[[#This Row],[Date]], "MMM")</f>
        <v>Jul</v>
      </c>
      <c r="E2624">
        <v>534.46</v>
      </c>
      <c r="F2624">
        <v>0</v>
      </c>
      <c r="G2624">
        <v>92.66</v>
      </c>
      <c r="H2624">
        <v>3.8759999999999999</v>
      </c>
      <c r="I2624">
        <v>216.934</v>
      </c>
      <c r="J2624">
        <v>9.84</v>
      </c>
    </row>
    <row r="2625" spans="1:10" x14ac:dyDescent="0.2">
      <c r="A2625">
        <v>3</v>
      </c>
      <c r="B2625">
        <v>1</v>
      </c>
      <c r="C2625" s="1">
        <v>41102</v>
      </c>
      <c r="D2625" s="1" t="str">
        <f>TEXT(Table1[[#This Row],[Date]], "MMM")</f>
        <v>Jul</v>
      </c>
      <c r="E2625">
        <v>1448.48</v>
      </c>
      <c r="F2625">
        <v>0</v>
      </c>
      <c r="G2625">
        <v>116.93</v>
      </c>
      <c r="H2625">
        <v>2.786</v>
      </c>
      <c r="I2625">
        <v>221.72</v>
      </c>
      <c r="J2625">
        <v>6.52</v>
      </c>
    </row>
    <row r="2626" spans="1:10" x14ac:dyDescent="0.2">
      <c r="A2626">
        <v>3</v>
      </c>
      <c r="B2626">
        <v>12</v>
      </c>
      <c r="C2626" s="1">
        <v>41102</v>
      </c>
      <c r="D2626" s="1" t="str">
        <f>TEXT(Table1[[#This Row],[Date]], "MMM")</f>
        <v>Jul</v>
      </c>
      <c r="E2626">
        <v>407.15</v>
      </c>
      <c r="F2626">
        <v>0</v>
      </c>
      <c r="G2626">
        <v>33.71</v>
      </c>
      <c r="H2626">
        <v>3.42</v>
      </c>
      <c r="I2626">
        <v>218.51400000000001</v>
      </c>
      <c r="J2626">
        <v>9.6</v>
      </c>
    </row>
    <row r="2627" spans="1:10" x14ac:dyDescent="0.2">
      <c r="A2627">
        <v>5</v>
      </c>
      <c r="B2627">
        <v>16</v>
      </c>
      <c r="C2627" s="1">
        <v>41102</v>
      </c>
      <c r="D2627" s="1" t="str">
        <f>TEXT(Table1[[#This Row],[Date]], "MMM")</f>
        <v>Jul</v>
      </c>
      <c r="E2627">
        <v>483.12</v>
      </c>
      <c r="F2627">
        <v>0</v>
      </c>
      <c r="G2627">
        <v>57.02</v>
      </c>
      <c r="H2627">
        <v>3.1640000000000001</v>
      </c>
      <c r="I2627">
        <v>229.86</v>
      </c>
      <c r="J2627">
        <v>7.15</v>
      </c>
    </row>
    <row r="2628" spans="1:10" x14ac:dyDescent="0.2">
      <c r="A2628">
        <v>5</v>
      </c>
      <c r="B2628">
        <v>20</v>
      </c>
      <c r="C2628" s="1">
        <v>41102</v>
      </c>
      <c r="D2628" s="1" t="str">
        <f>TEXT(Table1[[#This Row],[Date]], "MMM")</f>
        <v>Jul</v>
      </c>
      <c r="E2628">
        <v>377.07</v>
      </c>
      <c r="F2628">
        <v>0</v>
      </c>
      <c r="G2628">
        <v>58.84</v>
      </c>
      <c r="H2628">
        <v>2.7370000000000001</v>
      </c>
      <c r="I2628">
        <v>223.017</v>
      </c>
      <c r="J2628">
        <v>5.59</v>
      </c>
    </row>
    <row r="2629" spans="1:10" x14ac:dyDescent="0.2">
      <c r="A2629">
        <v>6</v>
      </c>
      <c r="B2629">
        <v>6</v>
      </c>
      <c r="C2629" s="1">
        <v>41102</v>
      </c>
      <c r="D2629" s="1" t="str">
        <f>TEXT(Table1[[#This Row],[Date]], "MMM")</f>
        <v>Jul</v>
      </c>
      <c r="E2629">
        <v>1547.7</v>
      </c>
      <c r="F2629">
        <v>0</v>
      </c>
      <c r="G2629">
        <v>26.61</v>
      </c>
      <c r="H2629">
        <v>3.0379999999999998</v>
      </c>
      <c r="I2629">
        <v>219.19300000000001</v>
      </c>
      <c r="J2629">
        <v>8.44</v>
      </c>
    </row>
    <row r="2630" spans="1:10" x14ac:dyDescent="0.2">
      <c r="A2630">
        <v>7</v>
      </c>
      <c r="B2630">
        <v>1</v>
      </c>
      <c r="C2630" s="1">
        <v>41102</v>
      </c>
      <c r="D2630" s="1" t="str">
        <f>TEXT(Table1[[#This Row],[Date]], "MMM")</f>
        <v>Jul</v>
      </c>
      <c r="E2630">
        <v>416.09</v>
      </c>
      <c r="F2630">
        <v>0</v>
      </c>
      <c r="G2630">
        <v>87.15</v>
      </c>
      <c r="H2630">
        <v>3.3380000000000001</v>
      </c>
      <c r="I2630">
        <v>215.96700000000001</v>
      </c>
      <c r="J2630">
        <v>8.82</v>
      </c>
    </row>
    <row r="2631" spans="1:10" x14ac:dyDescent="0.2">
      <c r="A2631">
        <v>7</v>
      </c>
      <c r="B2631">
        <v>2</v>
      </c>
      <c r="C2631" s="1">
        <v>41102</v>
      </c>
      <c r="D2631" s="1" t="str">
        <f>TEXT(Table1[[#This Row],[Date]], "MMM")</f>
        <v>Jul</v>
      </c>
      <c r="E2631">
        <v>800.73</v>
      </c>
      <c r="F2631">
        <v>0</v>
      </c>
      <c r="G2631">
        <v>69.010000000000005</v>
      </c>
      <c r="H2631">
        <v>3.5209999999999999</v>
      </c>
      <c r="I2631">
        <v>212.70500000000001</v>
      </c>
      <c r="J2631">
        <v>8.91</v>
      </c>
    </row>
    <row r="2632" spans="1:10" x14ac:dyDescent="0.2">
      <c r="A2632">
        <v>7</v>
      </c>
      <c r="B2632">
        <v>9</v>
      </c>
      <c r="C2632" s="1">
        <v>41102</v>
      </c>
      <c r="D2632" s="1" t="str">
        <f>TEXT(Table1[[#This Row],[Date]], "MMM")</f>
        <v>Jul</v>
      </c>
      <c r="E2632">
        <v>1159.53</v>
      </c>
      <c r="F2632">
        <v>0</v>
      </c>
      <c r="G2632">
        <v>54.19</v>
      </c>
      <c r="H2632">
        <v>3.5760000000000001</v>
      </c>
      <c r="I2632">
        <v>216.11799999999999</v>
      </c>
      <c r="J2632">
        <v>6.96</v>
      </c>
    </row>
    <row r="2633" spans="1:10" x14ac:dyDescent="0.2">
      <c r="A2633">
        <v>8</v>
      </c>
      <c r="B2633">
        <v>5</v>
      </c>
      <c r="C2633" s="1">
        <v>41102</v>
      </c>
      <c r="D2633" s="1" t="str">
        <f>TEXT(Table1[[#This Row],[Date]], "MMM")</f>
        <v>Jul</v>
      </c>
      <c r="E2633">
        <v>1073.77</v>
      </c>
      <c r="F2633">
        <v>0</v>
      </c>
      <c r="G2633">
        <v>54.8</v>
      </c>
      <c r="H2633">
        <v>2.5219999999999998</v>
      </c>
      <c r="I2633">
        <v>229.03</v>
      </c>
      <c r="J2633">
        <v>7.91</v>
      </c>
    </row>
    <row r="2634" spans="1:10" x14ac:dyDescent="0.2">
      <c r="A2634">
        <v>8</v>
      </c>
      <c r="B2634">
        <v>8</v>
      </c>
      <c r="C2634" s="1">
        <v>41102</v>
      </c>
      <c r="D2634" s="1" t="str">
        <f>TEXT(Table1[[#This Row],[Date]], "MMM")</f>
        <v>Jul</v>
      </c>
      <c r="E2634">
        <v>747.53</v>
      </c>
      <c r="F2634">
        <v>0</v>
      </c>
      <c r="G2634">
        <v>62.44</v>
      </c>
      <c r="H2634">
        <v>3.5990000000000002</v>
      </c>
      <c r="I2634">
        <v>222.279</v>
      </c>
      <c r="J2634">
        <v>5.8</v>
      </c>
    </row>
    <row r="2635" spans="1:10" x14ac:dyDescent="0.2">
      <c r="A2635">
        <v>9</v>
      </c>
      <c r="B2635">
        <v>16</v>
      </c>
      <c r="C2635" s="1">
        <v>41102</v>
      </c>
      <c r="D2635" s="1" t="str">
        <f>TEXT(Table1[[#This Row],[Date]], "MMM")</f>
        <v>Jul</v>
      </c>
      <c r="E2635">
        <v>1197.96</v>
      </c>
      <c r="F2635">
        <v>0</v>
      </c>
      <c r="G2635">
        <v>50.13</v>
      </c>
      <c r="H2635">
        <v>2.625</v>
      </c>
      <c r="I2635">
        <v>216.499</v>
      </c>
      <c r="J2635">
        <v>5.42</v>
      </c>
    </row>
    <row r="2636" spans="1:10" x14ac:dyDescent="0.2">
      <c r="A2636">
        <v>10</v>
      </c>
      <c r="B2636">
        <v>2</v>
      </c>
      <c r="C2636" s="1">
        <v>41102</v>
      </c>
      <c r="D2636" s="1" t="str">
        <f>TEXT(Table1[[#This Row],[Date]], "MMM")</f>
        <v>Jul</v>
      </c>
      <c r="E2636">
        <v>1033.97</v>
      </c>
      <c r="F2636">
        <v>0</v>
      </c>
      <c r="G2636">
        <v>35.659999999999997</v>
      </c>
      <c r="H2636">
        <v>2.7909999999999999</v>
      </c>
      <c r="I2636">
        <v>211.339</v>
      </c>
      <c r="J2636">
        <v>6.96</v>
      </c>
    </row>
    <row r="2637" spans="1:10" x14ac:dyDescent="0.2">
      <c r="A2637">
        <v>1</v>
      </c>
      <c r="B2637">
        <v>6</v>
      </c>
      <c r="C2637" s="1">
        <v>41103</v>
      </c>
      <c r="D2637" s="1" t="str">
        <f>TEXT(Table1[[#This Row],[Date]], "MMM")</f>
        <v>Jul</v>
      </c>
      <c r="E2637">
        <v>16.84</v>
      </c>
      <c r="F2637">
        <v>0</v>
      </c>
      <c r="G2637">
        <v>74.5</v>
      </c>
      <c r="H2637">
        <v>3.7879999999999998</v>
      </c>
      <c r="I2637">
        <v>215.41300000000001</v>
      </c>
      <c r="J2637">
        <v>8.4</v>
      </c>
    </row>
    <row r="2638" spans="1:10" x14ac:dyDescent="0.2">
      <c r="A2638">
        <v>1</v>
      </c>
      <c r="B2638">
        <v>12</v>
      </c>
      <c r="C2638" s="1">
        <v>41103</v>
      </c>
      <c r="D2638" s="1" t="str">
        <f>TEXT(Table1[[#This Row],[Date]], "MMM")</f>
        <v>Jul</v>
      </c>
      <c r="E2638">
        <v>1622.32</v>
      </c>
      <c r="F2638">
        <v>0</v>
      </c>
      <c r="G2638">
        <v>57.69</v>
      </c>
      <c r="H2638">
        <v>3.1619999999999999</v>
      </c>
      <c r="I2638">
        <v>217.68100000000001</v>
      </c>
      <c r="J2638">
        <v>6.84</v>
      </c>
    </row>
    <row r="2639" spans="1:10" x14ac:dyDescent="0.2">
      <c r="A2639">
        <v>2</v>
      </c>
      <c r="B2639">
        <v>7</v>
      </c>
      <c r="C2639" s="1">
        <v>41103</v>
      </c>
      <c r="D2639" s="1" t="str">
        <f>TEXT(Table1[[#This Row],[Date]], "MMM")</f>
        <v>Jul</v>
      </c>
      <c r="E2639">
        <v>438.25</v>
      </c>
      <c r="F2639">
        <v>0</v>
      </c>
      <c r="G2639">
        <v>64.680000000000007</v>
      </c>
      <c r="H2639">
        <v>2.7389999999999999</v>
      </c>
      <c r="I2639">
        <v>222.50200000000001</v>
      </c>
      <c r="J2639">
        <v>8.42</v>
      </c>
    </row>
    <row r="2640" spans="1:10" x14ac:dyDescent="0.2">
      <c r="A2640">
        <v>2</v>
      </c>
      <c r="B2640">
        <v>19</v>
      </c>
      <c r="C2640" s="1">
        <v>41103</v>
      </c>
      <c r="D2640" s="1" t="str">
        <f>TEXT(Table1[[#This Row],[Date]], "MMM")</f>
        <v>Jul</v>
      </c>
      <c r="E2640">
        <v>2867.08</v>
      </c>
      <c r="F2640">
        <v>0</v>
      </c>
      <c r="G2640">
        <v>9.44</v>
      </c>
      <c r="H2640">
        <v>2.9049999999999998</v>
      </c>
      <c r="I2640">
        <v>221.69900000000001</v>
      </c>
      <c r="J2640">
        <v>5.76</v>
      </c>
    </row>
    <row r="2641" spans="1:10" x14ac:dyDescent="0.2">
      <c r="A2641">
        <v>3</v>
      </c>
      <c r="B2641">
        <v>1</v>
      </c>
      <c r="C2641" s="1">
        <v>41103</v>
      </c>
      <c r="D2641" s="1" t="str">
        <f>TEXT(Table1[[#This Row],[Date]], "MMM")</f>
        <v>Jul</v>
      </c>
      <c r="E2641">
        <v>1200.1199999999999</v>
      </c>
      <c r="F2641">
        <v>0</v>
      </c>
      <c r="G2641">
        <v>25.42</v>
      </c>
      <c r="H2641">
        <v>3.024</v>
      </c>
      <c r="I2641">
        <v>216.97</v>
      </c>
      <c r="J2641">
        <v>8.74</v>
      </c>
    </row>
    <row r="2642" spans="1:10" x14ac:dyDescent="0.2">
      <c r="A2642">
        <v>3</v>
      </c>
      <c r="B2642">
        <v>16</v>
      </c>
      <c r="C2642" s="1">
        <v>41103</v>
      </c>
      <c r="D2642" s="1" t="str">
        <f>TEXT(Table1[[#This Row],[Date]], "MMM")</f>
        <v>Jul</v>
      </c>
      <c r="E2642">
        <v>234.74</v>
      </c>
      <c r="F2642">
        <v>0</v>
      </c>
      <c r="G2642">
        <v>33.94</v>
      </c>
      <c r="H2642">
        <v>2.605</v>
      </c>
      <c r="I2642">
        <v>216.83799999999999</v>
      </c>
      <c r="J2642">
        <v>5.66</v>
      </c>
    </row>
    <row r="2643" spans="1:10" x14ac:dyDescent="0.2">
      <c r="A2643">
        <v>5</v>
      </c>
      <c r="B2643">
        <v>4</v>
      </c>
      <c r="C2643" s="1">
        <v>41103</v>
      </c>
      <c r="D2643" s="1" t="str">
        <f>TEXT(Table1[[#This Row],[Date]], "MMM")</f>
        <v>Jul</v>
      </c>
      <c r="E2643">
        <v>898.35</v>
      </c>
      <c r="F2643">
        <v>0</v>
      </c>
      <c r="G2643">
        <v>50.91</v>
      </c>
      <c r="H2643">
        <v>2.8940000000000001</v>
      </c>
      <c r="I2643">
        <v>225.08500000000001</v>
      </c>
      <c r="J2643">
        <v>5.96</v>
      </c>
    </row>
    <row r="2644" spans="1:10" x14ac:dyDescent="0.2">
      <c r="A2644">
        <v>5</v>
      </c>
      <c r="B2644">
        <v>7</v>
      </c>
      <c r="C2644" s="1">
        <v>41103</v>
      </c>
      <c r="D2644" s="1" t="str">
        <f>TEXT(Table1[[#This Row],[Date]], "MMM")</f>
        <v>Jul</v>
      </c>
      <c r="E2644">
        <v>1538.11</v>
      </c>
      <c r="F2644">
        <v>0</v>
      </c>
      <c r="G2644">
        <v>56.18</v>
      </c>
      <c r="H2644">
        <v>3.7389999999999999</v>
      </c>
      <c r="I2644">
        <v>211.977</v>
      </c>
      <c r="J2644">
        <v>5.57</v>
      </c>
    </row>
    <row r="2645" spans="1:10" x14ac:dyDescent="0.2">
      <c r="A2645">
        <v>5</v>
      </c>
      <c r="B2645">
        <v>12</v>
      </c>
      <c r="C2645" s="1">
        <v>41103</v>
      </c>
      <c r="D2645" s="1" t="str">
        <f>TEXT(Table1[[#This Row],[Date]], "MMM")</f>
        <v>Jul</v>
      </c>
      <c r="E2645">
        <v>715.54</v>
      </c>
      <c r="F2645">
        <v>0</v>
      </c>
      <c r="G2645">
        <v>110.8</v>
      </c>
      <c r="H2645">
        <v>3.0139999999999998</v>
      </c>
      <c r="I2645">
        <v>210.816</v>
      </c>
      <c r="J2645">
        <v>6.73</v>
      </c>
    </row>
    <row r="2646" spans="1:10" x14ac:dyDescent="0.2">
      <c r="A2646">
        <v>6</v>
      </c>
      <c r="B2646">
        <v>12</v>
      </c>
      <c r="C2646" s="1">
        <v>41103</v>
      </c>
      <c r="D2646" s="1" t="str">
        <f>TEXT(Table1[[#This Row],[Date]], "MMM")</f>
        <v>Jul</v>
      </c>
      <c r="E2646">
        <v>690.71</v>
      </c>
      <c r="F2646">
        <v>0</v>
      </c>
      <c r="G2646">
        <v>22.54</v>
      </c>
      <c r="H2646">
        <v>3.056</v>
      </c>
      <c r="I2646">
        <v>213.03200000000001</v>
      </c>
      <c r="J2646">
        <v>8.52</v>
      </c>
    </row>
    <row r="2647" spans="1:10" x14ac:dyDescent="0.2">
      <c r="A2647">
        <v>7</v>
      </c>
      <c r="B2647">
        <v>1</v>
      </c>
      <c r="C2647" s="1">
        <v>41103</v>
      </c>
      <c r="D2647" s="1" t="str">
        <f>TEXT(Table1[[#This Row],[Date]], "MMM")</f>
        <v>Jul</v>
      </c>
      <c r="E2647">
        <v>458.83</v>
      </c>
      <c r="F2647">
        <v>0</v>
      </c>
      <c r="G2647">
        <v>92.57</v>
      </c>
      <c r="H2647">
        <v>3.44</v>
      </c>
      <c r="I2647">
        <v>224.35</v>
      </c>
      <c r="J2647">
        <v>8.1999999999999993</v>
      </c>
    </row>
    <row r="2648" spans="1:10" x14ac:dyDescent="0.2">
      <c r="A2648">
        <v>7</v>
      </c>
      <c r="B2648">
        <v>14</v>
      </c>
      <c r="C2648" s="1">
        <v>41103</v>
      </c>
      <c r="D2648" s="1" t="str">
        <f>TEXT(Table1[[#This Row],[Date]], "MMM")</f>
        <v>Jul</v>
      </c>
      <c r="E2648">
        <v>2147.73</v>
      </c>
      <c r="F2648">
        <v>0</v>
      </c>
      <c r="G2648">
        <v>81.66</v>
      </c>
      <c r="H2648">
        <v>3.7690000000000001</v>
      </c>
      <c r="I2648">
        <v>213.107</v>
      </c>
      <c r="J2648">
        <v>6.7</v>
      </c>
    </row>
    <row r="2649" spans="1:10" x14ac:dyDescent="0.2">
      <c r="A2649">
        <v>8</v>
      </c>
      <c r="B2649">
        <v>3</v>
      </c>
      <c r="C2649" s="1">
        <v>41103</v>
      </c>
      <c r="D2649" s="1" t="str">
        <f>TEXT(Table1[[#This Row],[Date]], "MMM")</f>
        <v>Jul</v>
      </c>
      <c r="E2649">
        <v>365.48</v>
      </c>
      <c r="F2649">
        <v>0</v>
      </c>
      <c r="G2649">
        <v>75.56</v>
      </c>
      <c r="H2649">
        <v>3.6960000000000002</v>
      </c>
      <c r="I2649">
        <v>213.90799999999999</v>
      </c>
      <c r="J2649">
        <v>6.02</v>
      </c>
    </row>
    <row r="2650" spans="1:10" x14ac:dyDescent="0.2">
      <c r="A2650">
        <v>10</v>
      </c>
      <c r="B2650">
        <v>19</v>
      </c>
      <c r="C2650" s="1">
        <v>41103</v>
      </c>
      <c r="D2650" s="1" t="str">
        <f>TEXT(Table1[[#This Row],[Date]], "MMM")</f>
        <v>Jul</v>
      </c>
      <c r="E2650">
        <v>276.88</v>
      </c>
      <c r="F2650">
        <v>0</v>
      </c>
      <c r="G2650">
        <v>56.07</v>
      </c>
      <c r="H2650">
        <v>3.3359999999999999</v>
      </c>
      <c r="I2650">
        <v>224.63900000000001</v>
      </c>
      <c r="J2650">
        <v>6.16</v>
      </c>
    </row>
    <row r="2651" spans="1:10" x14ac:dyDescent="0.2">
      <c r="A2651">
        <v>1</v>
      </c>
      <c r="B2651">
        <v>5</v>
      </c>
      <c r="C2651" s="1">
        <v>41104</v>
      </c>
      <c r="D2651" s="1" t="str">
        <f>TEXT(Table1[[#This Row],[Date]], "MMM")</f>
        <v>Jul</v>
      </c>
      <c r="E2651">
        <v>422.66</v>
      </c>
      <c r="F2651">
        <v>0</v>
      </c>
      <c r="G2651">
        <v>58.16</v>
      </c>
      <c r="H2651">
        <v>3.8410000000000002</v>
      </c>
      <c r="I2651">
        <v>218.501</v>
      </c>
      <c r="J2651">
        <v>5.35</v>
      </c>
    </row>
    <row r="2652" spans="1:10" x14ac:dyDescent="0.2">
      <c r="A2652">
        <v>1</v>
      </c>
      <c r="B2652">
        <v>20</v>
      </c>
      <c r="C2652" s="1">
        <v>41104</v>
      </c>
      <c r="D2652" s="1" t="str">
        <f>TEXT(Table1[[#This Row],[Date]], "MMM")</f>
        <v>Jul</v>
      </c>
      <c r="E2652">
        <v>1373.05</v>
      </c>
      <c r="F2652">
        <v>0</v>
      </c>
      <c r="G2652">
        <v>86.79</v>
      </c>
      <c r="H2652">
        <v>3.581</v>
      </c>
      <c r="I2652">
        <v>216.886</v>
      </c>
      <c r="J2652">
        <v>6.04</v>
      </c>
    </row>
    <row r="2653" spans="1:10" x14ac:dyDescent="0.2">
      <c r="A2653">
        <v>2</v>
      </c>
      <c r="B2653">
        <v>13</v>
      </c>
      <c r="C2653" s="1">
        <v>41104</v>
      </c>
      <c r="D2653" s="1" t="str">
        <f>TEXT(Table1[[#This Row],[Date]], "MMM")</f>
        <v>Jul</v>
      </c>
      <c r="E2653">
        <v>1137.06</v>
      </c>
      <c r="F2653">
        <v>0</v>
      </c>
      <c r="G2653">
        <v>64.16</v>
      </c>
      <c r="H2653">
        <v>2.8610000000000002</v>
      </c>
      <c r="I2653">
        <v>214.70099999999999</v>
      </c>
      <c r="J2653">
        <v>5.43</v>
      </c>
    </row>
    <row r="2654" spans="1:10" x14ac:dyDescent="0.2">
      <c r="A2654">
        <v>3</v>
      </c>
      <c r="B2654">
        <v>1</v>
      </c>
      <c r="C2654" s="1">
        <v>41104</v>
      </c>
      <c r="D2654" s="1" t="str">
        <f>TEXT(Table1[[#This Row],[Date]], "MMM")</f>
        <v>Jul</v>
      </c>
      <c r="E2654">
        <v>1115.8</v>
      </c>
      <c r="F2654">
        <v>0</v>
      </c>
      <c r="G2654">
        <v>71.77</v>
      </c>
      <c r="H2654">
        <v>2.6880000000000002</v>
      </c>
      <c r="I2654">
        <v>210.46700000000001</v>
      </c>
      <c r="J2654">
        <v>5.34</v>
      </c>
    </row>
    <row r="2655" spans="1:10" x14ac:dyDescent="0.2">
      <c r="A2655">
        <v>3</v>
      </c>
      <c r="B2655">
        <v>5</v>
      </c>
      <c r="C2655" s="1">
        <v>41104</v>
      </c>
      <c r="D2655" s="1" t="str">
        <f>TEXT(Table1[[#This Row],[Date]], "MMM")</f>
        <v>Jul</v>
      </c>
      <c r="E2655">
        <v>382.84</v>
      </c>
      <c r="F2655">
        <v>0</v>
      </c>
      <c r="G2655">
        <v>73.67</v>
      </c>
      <c r="H2655">
        <v>3.278</v>
      </c>
      <c r="I2655">
        <v>213.44399999999999</v>
      </c>
      <c r="J2655">
        <v>7.38</v>
      </c>
    </row>
    <row r="2656" spans="1:10" x14ac:dyDescent="0.2">
      <c r="A2656">
        <v>4</v>
      </c>
      <c r="B2656">
        <v>3</v>
      </c>
      <c r="C2656" s="1">
        <v>41104</v>
      </c>
      <c r="D2656" s="1" t="str">
        <f>TEXT(Table1[[#This Row],[Date]], "MMM")</f>
        <v>Jul</v>
      </c>
      <c r="E2656">
        <v>660.12</v>
      </c>
      <c r="F2656">
        <v>0</v>
      </c>
      <c r="G2656">
        <v>52.99</v>
      </c>
      <c r="H2656">
        <v>2.9820000000000002</v>
      </c>
      <c r="I2656">
        <v>216.727</v>
      </c>
      <c r="J2656">
        <v>9.0500000000000007</v>
      </c>
    </row>
    <row r="2657" spans="1:10" x14ac:dyDescent="0.2">
      <c r="A2657">
        <v>4</v>
      </c>
      <c r="B2657">
        <v>14</v>
      </c>
      <c r="C2657" s="1">
        <v>41104</v>
      </c>
      <c r="D2657" s="1" t="str">
        <f>TEXT(Table1[[#This Row],[Date]], "MMM")</f>
        <v>Jul</v>
      </c>
      <c r="E2657">
        <v>446.59</v>
      </c>
      <c r="F2657">
        <v>0</v>
      </c>
      <c r="G2657">
        <v>39.020000000000003</v>
      </c>
      <c r="H2657">
        <v>3.871</v>
      </c>
      <c r="I2657">
        <v>213.52</v>
      </c>
      <c r="J2657">
        <v>6.12</v>
      </c>
    </row>
    <row r="2658" spans="1:10" x14ac:dyDescent="0.2">
      <c r="A2658">
        <v>5</v>
      </c>
      <c r="B2658">
        <v>4</v>
      </c>
      <c r="C2658" s="1">
        <v>41104</v>
      </c>
      <c r="D2658" s="1" t="str">
        <f>TEXT(Table1[[#This Row],[Date]], "MMM")</f>
        <v>Jul</v>
      </c>
      <c r="E2658">
        <v>593.13</v>
      </c>
      <c r="F2658">
        <v>0</v>
      </c>
      <c r="G2658">
        <v>70.02</v>
      </c>
      <c r="H2658">
        <v>3.6989999999999998</v>
      </c>
      <c r="I2658">
        <v>224.34700000000001</v>
      </c>
      <c r="J2658">
        <v>7.82</v>
      </c>
    </row>
    <row r="2659" spans="1:10" x14ac:dyDescent="0.2">
      <c r="A2659">
        <v>5</v>
      </c>
      <c r="B2659">
        <v>6</v>
      </c>
      <c r="C2659" s="1">
        <v>41104</v>
      </c>
      <c r="D2659" s="1" t="str">
        <f>TEXT(Table1[[#This Row],[Date]], "MMM")</f>
        <v>Jul</v>
      </c>
      <c r="E2659">
        <v>1714.67</v>
      </c>
      <c r="F2659">
        <v>0</v>
      </c>
      <c r="G2659">
        <v>57.64</v>
      </c>
      <c r="H2659">
        <v>3.4710000000000001</v>
      </c>
      <c r="I2659">
        <v>228.6</v>
      </c>
      <c r="J2659">
        <v>5.86</v>
      </c>
    </row>
    <row r="2660" spans="1:10" x14ac:dyDescent="0.2">
      <c r="A2660">
        <v>6</v>
      </c>
      <c r="B2660">
        <v>13</v>
      </c>
      <c r="C2660" s="1">
        <v>41104</v>
      </c>
      <c r="D2660" s="1" t="str">
        <f>TEXT(Table1[[#This Row],[Date]], "MMM")</f>
        <v>Jul</v>
      </c>
      <c r="E2660">
        <v>1630.67</v>
      </c>
      <c r="F2660">
        <v>0</v>
      </c>
      <c r="G2660">
        <v>101.91</v>
      </c>
      <c r="H2660">
        <v>3.3969999999999998</v>
      </c>
      <c r="I2660">
        <v>216.15700000000001</v>
      </c>
      <c r="J2660">
        <v>6.31</v>
      </c>
    </row>
    <row r="2661" spans="1:10" x14ac:dyDescent="0.2">
      <c r="A2661">
        <v>7</v>
      </c>
      <c r="B2661">
        <v>17</v>
      </c>
      <c r="C2661" s="1">
        <v>41104</v>
      </c>
      <c r="D2661" s="1" t="str">
        <f>TEXT(Table1[[#This Row],[Date]], "MMM")</f>
        <v>Jul</v>
      </c>
      <c r="E2661">
        <v>230.1</v>
      </c>
      <c r="F2661">
        <v>0</v>
      </c>
      <c r="G2661">
        <v>88.96</v>
      </c>
      <c r="H2661">
        <v>2.7989999999999999</v>
      </c>
      <c r="I2661">
        <v>222.749</v>
      </c>
      <c r="J2661">
        <v>9.6</v>
      </c>
    </row>
    <row r="2662" spans="1:10" x14ac:dyDescent="0.2">
      <c r="A2662">
        <v>8</v>
      </c>
      <c r="B2662">
        <v>12</v>
      </c>
      <c r="C2662" s="1">
        <v>41104</v>
      </c>
      <c r="D2662" s="1" t="str">
        <f>TEXT(Table1[[#This Row],[Date]], "MMM")</f>
        <v>Jul</v>
      </c>
      <c r="E2662">
        <v>439.54</v>
      </c>
      <c r="F2662">
        <v>0</v>
      </c>
      <c r="G2662">
        <v>46.29</v>
      </c>
      <c r="H2662">
        <v>3.1280000000000001</v>
      </c>
      <c r="I2662">
        <v>221.964</v>
      </c>
      <c r="J2662">
        <v>5.73</v>
      </c>
    </row>
    <row r="2663" spans="1:10" x14ac:dyDescent="0.2">
      <c r="A2663">
        <v>9</v>
      </c>
      <c r="B2663">
        <v>12</v>
      </c>
      <c r="C2663" s="1">
        <v>41104</v>
      </c>
      <c r="D2663" s="1" t="str">
        <f>TEXT(Table1[[#This Row],[Date]], "MMM")</f>
        <v>Jul</v>
      </c>
      <c r="E2663">
        <v>329.03</v>
      </c>
      <c r="F2663">
        <v>0</v>
      </c>
      <c r="G2663">
        <v>44.69</v>
      </c>
      <c r="H2663">
        <v>3.532</v>
      </c>
      <c r="I2663">
        <v>223.822</v>
      </c>
      <c r="J2663">
        <v>5.22</v>
      </c>
    </row>
    <row r="2664" spans="1:10" x14ac:dyDescent="0.2">
      <c r="A2664">
        <v>10</v>
      </c>
      <c r="B2664">
        <v>5</v>
      </c>
      <c r="C2664" s="1">
        <v>41104</v>
      </c>
      <c r="D2664" s="1" t="str">
        <f>TEXT(Table1[[#This Row],[Date]], "MMM")</f>
        <v>Jul</v>
      </c>
      <c r="E2664">
        <v>977.21</v>
      </c>
      <c r="F2664">
        <v>0</v>
      </c>
      <c r="G2664">
        <v>56.59</v>
      </c>
      <c r="H2664">
        <v>3.2959999999999998</v>
      </c>
      <c r="I2664">
        <v>216.63499999999999</v>
      </c>
      <c r="J2664">
        <v>7.49</v>
      </c>
    </row>
    <row r="2665" spans="1:10" x14ac:dyDescent="0.2">
      <c r="A2665">
        <v>1</v>
      </c>
      <c r="B2665">
        <v>7</v>
      </c>
      <c r="C2665" s="1">
        <v>41105</v>
      </c>
      <c r="D2665" s="1" t="str">
        <f>TEXT(Table1[[#This Row],[Date]], "MMM")</f>
        <v>Jul</v>
      </c>
      <c r="E2665">
        <v>554.88</v>
      </c>
      <c r="F2665">
        <v>0</v>
      </c>
      <c r="G2665">
        <v>59.06</v>
      </c>
      <c r="H2665">
        <v>3.1890000000000001</v>
      </c>
      <c r="I2665">
        <v>212.90199999999999</v>
      </c>
      <c r="J2665">
        <v>6.22</v>
      </c>
    </row>
    <row r="2666" spans="1:10" x14ac:dyDescent="0.2">
      <c r="A2666">
        <v>2</v>
      </c>
      <c r="B2666">
        <v>4</v>
      </c>
      <c r="C2666" s="1">
        <v>41105</v>
      </c>
      <c r="D2666" s="1" t="str">
        <f>TEXT(Table1[[#This Row],[Date]], "MMM")</f>
        <v>Jul</v>
      </c>
      <c r="E2666">
        <v>1404.09</v>
      </c>
      <c r="F2666">
        <v>0</v>
      </c>
      <c r="G2666">
        <v>20.27</v>
      </c>
      <c r="H2666">
        <v>3.819</v>
      </c>
      <c r="I2666">
        <v>227.50899999999999</v>
      </c>
      <c r="J2666">
        <v>7.82</v>
      </c>
    </row>
    <row r="2667" spans="1:10" x14ac:dyDescent="0.2">
      <c r="A2667">
        <v>2</v>
      </c>
      <c r="B2667">
        <v>7</v>
      </c>
      <c r="C2667" s="1">
        <v>41105</v>
      </c>
      <c r="D2667" s="1" t="str">
        <f>TEXT(Table1[[#This Row],[Date]], "MMM")</f>
        <v>Jul</v>
      </c>
      <c r="E2667">
        <v>586.57000000000005</v>
      </c>
      <c r="F2667">
        <v>0</v>
      </c>
      <c r="G2667">
        <v>92.67</v>
      </c>
      <c r="H2667">
        <v>3.427</v>
      </c>
      <c r="I2667">
        <v>217.078</v>
      </c>
      <c r="J2667">
        <v>9.8000000000000007</v>
      </c>
    </row>
    <row r="2668" spans="1:10" x14ac:dyDescent="0.2">
      <c r="A2668">
        <v>2</v>
      </c>
      <c r="B2668">
        <v>16</v>
      </c>
      <c r="C2668" s="1">
        <v>41105</v>
      </c>
      <c r="D2668" s="1" t="str">
        <f>TEXT(Table1[[#This Row],[Date]], "MMM")</f>
        <v>Jul</v>
      </c>
      <c r="E2668">
        <v>403.37</v>
      </c>
      <c r="F2668">
        <v>0</v>
      </c>
      <c r="G2668">
        <v>58.88</v>
      </c>
      <c r="H2668">
        <v>2.58</v>
      </c>
      <c r="I2668">
        <v>224.22399999999999</v>
      </c>
      <c r="J2668">
        <v>9.16</v>
      </c>
    </row>
    <row r="2669" spans="1:10" x14ac:dyDescent="0.2">
      <c r="A2669">
        <v>3</v>
      </c>
      <c r="B2669">
        <v>2</v>
      </c>
      <c r="C2669" s="1">
        <v>41105</v>
      </c>
      <c r="D2669" s="1" t="str">
        <f>TEXT(Table1[[#This Row],[Date]], "MMM")</f>
        <v>Jul</v>
      </c>
      <c r="E2669">
        <v>610.77</v>
      </c>
      <c r="F2669">
        <v>0</v>
      </c>
      <c r="G2669">
        <v>48.86</v>
      </c>
      <c r="H2669">
        <v>3.8029999999999999</v>
      </c>
      <c r="I2669">
        <v>218.50800000000001</v>
      </c>
      <c r="J2669">
        <v>5.71</v>
      </c>
    </row>
    <row r="2670" spans="1:10" x14ac:dyDescent="0.2">
      <c r="A2670">
        <v>3</v>
      </c>
      <c r="B2670">
        <v>6</v>
      </c>
      <c r="C2670" s="1">
        <v>41105</v>
      </c>
      <c r="D2670" s="1" t="str">
        <f>TEXT(Table1[[#This Row],[Date]], "MMM")</f>
        <v>Jul</v>
      </c>
      <c r="E2670">
        <v>433.42</v>
      </c>
      <c r="F2670">
        <v>0</v>
      </c>
      <c r="G2670">
        <v>84.67</v>
      </c>
      <c r="H2670">
        <v>2.7549999999999999</v>
      </c>
      <c r="I2670">
        <v>212.60300000000001</v>
      </c>
      <c r="J2670">
        <v>5.09</v>
      </c>
    </row>
    <row r="2671" spans="1:10" x14ac:dyDescent="0.2">
      <c r="A2671">
        <v>4</v>
      </c>
      <c r="B2671">
        <v>10</v>
      </c>
      <c r="C2671" s="1">
        <v>41105</v>
      </c>
      <c r="D2671" s="1" t="str">
        <f>TEXT(Table1[[#This Row],[Date]], "MMM")</f>
        <v>Jul</v>
      </c>
      <c r="E2671">
        <v>608.04999999999995</v>
      </c>
      <c r="F2671">
        <v>0</v>
      </c>
      <c r="G2671">
        <v>70.17</v>
      </c>
      <c r="H2671">
        <v>3.3570000000000002</v>
      </c>
      <c r="I2671">
        <v>220.91300000000001</v>
      </c>
      <c r="J2671">
        <v>5.62</v>
      </c>
    </row>
    <row r="2672" spans="1:10" x14ac:dyDescent="0.2">
      <c r="A2672">
        <v>4</v>
      </c>
      <c r="B2672">
        <v>15</v>
      </c>
      <c r="C2672" s="1">
        <v>41105</v>
      </c>
      <c r="D2672" s="1" t="str">
        <f>TEXT(Table1[[#This Row],[Date]], "MMM")</f>
        <v>Jul</v>
      </c>
      <c r="E2672">
        <v>537.89</v>
      </c>
      <c r="F2672">
        <v>0</v>
      </c>
      <c r="G2672">
        <v>34.119999999999997</v>
      </c>
      <c r="H2672">
        <v>3.6230000000000002</v>
      </c>
      <c r="I2672">
        <v>218.446</v>
      </c>
      <c r="J2672">
        <v>8.17</v>
      </c>
    </row>
    <row r="2673" spans="1:10" x14ac:dyDescent="0.2">
      <c r="A2673">
        <v>5</v>
      </c>
      <c r="B2673">
        <v>9</v>
      </c>
      <c r="C2673" s="1">
        <v>41105</v>
      </c>
      <c r="D2673" s="1" t="str">
        <f>TEXT(Table1[[#This Row],[Date]], "MMM")</f>
        <v>Jul</v>
      </c>
      <c r="E2673">
        <v>1429.13</v>
      </c>
      <c r="F2673">
        <v>0</v>
      </c>
      <c r="G2673">
        <v>79.61</v>
      </c>
      <c r="H2673">
        <v>3.141</v>
      </c>
      <c r="I2673">
        <v>219.876</v>
      </c>
      <c r="J2673">
        <v>5.63</v>
      </c>
    </row>
    <row r="2674" spans="1:10" x14ac:dyDescent="0.2">
      <c r="A2674">
        <v>6</v>
      </c>
      <c r="B2674">
        <v>19</v>
      </c>
      <c r="C2674" s="1">
        <v>41105</v>
      </c>
      <c r="D2674" s="1" t="str">
        <f>TEXT(Table1[[#This Row],[Date]], "MMM")</f>
        <v>Jul</v>
      </c>
      <c r="E2674">
        <v>847.25</v>
      </c>
      <c r="F2674">
        <v>0</v>
      </c>
      <c r="G2674">
        <v>59.56</v>
      </c>
      <c r="H2674">
        <v>3.7160000000000002</v>
      </c>
      <c r="I2674">
        <v>214.023</v>
      </c>
      <c r="J2674">
        <v>6.59</v>
      </c>
    </row>
    <row r="2675" spans="1:10" x14ac:dyDescent="0.2">
      <c r="A2675">
        <v>7</v>
      </c>
      <c r="B2675">
        <v>16</v>
      </c>
      <c r="C2675" s="1">
        <v>41105</v>
      </c>
      <c r="D2675" s="1" t="str">
        <f>TEXT(Table1[[#This Row],[Date]], "MMM")</f>
        <v>Jul</v>
      </c>
      <c r="E2675">
        <v>2002.85</v>
      </c>
      <c r="F2675">
        <v>0</v>
      </c>
      <c r="G2675">
        <v>78.25</v>
      </c>
      <c r="H2675">
        <v>2.8780000000000001</v>
      </c>
      <c r="I2675">
        <v>223.38200000000001</v>
      </c>
      <c r="J2675">
        <v>5.42</v>
      </c>
    </row>
    <row r="2676" spans="1:10" x14ac:dyDescent="0.2">
      <c r="A2676">
        <v>8</v>
      </c>
      <c r="B2676">
        <v>2</v>
      </c>
      <c r="C2676" s="1">
        <v>41105</v>
      </c>
      <c r="D2676" s="1" t="str">
        <f>TEXT(Table1[[#This Row],[Date]], "MMM")</f>
        <v>Jul</v>
      </c>
      <c r="E2676">
        <v>272.29000000000002</v>
      </c>
      <c r="F2676">
        <v>0</v>
      </c>
      <c r="G2676">
        <v>63.81</v>
      </c>
      <c r="H2676">
        <v>3.4060000000000001</v>
      </c>
      <c r="I2676">
        <v>213.71799999999999</v>
      </c>
      <c r="J2676">
        <v>7.61</v>
      </c>
    </row>
    <row r="2677" spans="1:10" x14ac:dyDescent="0.2">
      <c r="A2677">
        <v>8</v>
      </c>
      <c r="B2677">
        <v>16</v>
      </c>
      <c r="C2677" s="1">
        <v>41105</v>
      </c>
      <c r="D2677" s="1" t="str">
        <f>TEXT(Table1[[#This Row],[Date]], "MMM")</f>
        <v>Jul</v>
      </c>
      <c r="E2677">
        <v>387.62</v>
      </c>
      <c r="F2677">
        <v>0</v>
      </c>
      <c r="G2677">
        <v>75.33</v>
      </c>
      <c r="H2677">
        <v>3.097</v>
      </c>
      <c r="I2677">
        <v>224.607</v>
      </c>
      <c r="J2677">
        <v>7.38</v>
      </c>
    </row>
    <row r="2678" spans="1:10" x14ac:dyDescent="0.2">
      <c r="A2678">
        <v>9</v>
      </c>
      <c r="B2678">
        <v>5</v>
      </c>
      <c r="C2678" s="1">
        <v>41105</v>
      </c>
      <c r="D2678" s="1" t="str">
        <f>TEXT(Table1[[#This Row],[Date]], "MMM")</f>
        <v>Jul</v>
      </c>
      <c r="E2678">
        <v>535.89</v>
      </c>
      <c r="F2678">
        <v>0</v>
      </c>
      <c r="G2678">
        <v>44.31</v>
      </c>
      <c r="H2678">
        <v>3.4550000000000001</v>
      </c>
      <c r="I2678">
        <v>217.25200000000001</v>
      </c>
      <c r="J2678">
        <v>8.02</v>
      </c>
    </row>
    <row r="2679" spans="1:10" x14ac:dyDescent="0.2">
      <c r="A2679">
        <v>9</v>
      </c>
      <c r="B2679">
        <v>15</v>
      </c>
      <c r="C2679" s="1">
        <v>41105</v>
      </c>
      <c r="D2679" s="1" t="str">
        <f>TEXT(Table1[[#This Row],[Date]], "MMM")</f>
        <v>Jul</v>
      </c>
      <c r="E2679">
        <v>872.05</v>
      </c>
      <c r="F2679">
        <v>0</v>
      </c>
      <c r="G2679">
        <v>75.8</v>
      </c>
      <c r="H2679">
        <v>3.2189999999999999</v>
      </c>
      <c r="I2679">
        <v>222.40799999999999</v>
      </c>
      <c r="J2679">
        <v>5.65</v>
      </c>
    </row>
    <row r="2680" spans="1:10" x14ac:dyDescent="0.2">
      <c r="A2680">
        <v>9</v>
      </c>
      <c r="B2680">
        <v>20</v>
      </c>
      <c r="C2680" s="1">
        <v>41105</v>
      </c>
      <c r="D2680" s="1" t="str">
        <f>TEXT(Table1[[#This Row],[Date]], "MMM")</f>
        <v>Jul</v>
      </c>
      <c r="E2680">
        <v>1112.1400000000001</v>
      </c>
      <c r="F2680">
        <v>0</v>
      </c>
      <c r="G2680">
        <v>33.44</v>
      </c>
      <c r="H2680">
        <v>2.7949999999999999</v>
      </c>
      <c r="I2680">
        <v>220.54400000000001</v>
      </c>
      <c r="J2680">
        <v>8.9700000000000006</v>
      </c>
    </row>
    <row r="2681" spans="1:10" x14ac:dyDescent="0.2">
      <c r="A2681">
        <v>10</v>
      </c>
      <c r="B2681">
        <v>10</v>
      </c>
      <c r="C2681" s="1">
        <v>41105</v>
      </c>
      <c r="D2681" s="1" t="str">
        <f>TEXT(Table1[[#This Row],[Date]], "MMM")</f>
        <v>Jul</v>
      </c>
      <c r="E2681">
        <v>999.85</v>
      </c>
      <c r="F2681">
        <v>0</v>
      </c>
      <c r="G2681">
        <v>61.81</v>
      </c>
      <c r="H2681">
        <v>2.7869999999999999</v>
      </c>
      <c r="I2681">
        <v>229.90600000000001</v>
      </c>
      <c r="J2681">
        <v>6.56</v>
      </c>
    </row>
    <row r="2682" spans="1:10" x14ac:dyDescent="0.2">
      <c r="A2682">
        <v>1</v>
      </c>
      <c r="B2682">
        <v>5</v>
      </c>
      <c r="C2682" s="1">
        <v>41106</v>
      </c>
      <c r="D2682" s="1" t="str">
        <f>TEXT(Table1[[#This Row],[Date]], "MMM")</f>
        <v>Jul</v>
      </c>
      <c r="E2682">
        <v>803.36</v>
      </c>
      <c r="F2682">
        <v>0</v>
      </c>
      <c r="G2682">
        <v>103.22</v>
      </c>
      <c r="H2682">
        <v>2.5840000000000001</v>
      </c>
      <c r="I2682">
        <v>219.495</v>
      </c>
      <c r="J2682">
        <v>5.08</v>
      </c>
    </row>
    <row r="2683" spans="1:10" x14ac:dyDescent="0.2">
      <c r="A2683">
        <v>1</v>
      </c>
      <c r="B2683">
        <v>7</v>
      </c>
      <c r="C2683" s="1">
        <v>41106</v>
      </c>
      <c r="D2683" s="1" t="str">
        <f>TEXT(Table1[[#This Row],[Date]], "MMM")</f>
        <v>Jul</v>
      </c>
      <c r="E2683">
        <v>288.33999999999997</v>
      </c>
      <c r="F2683">
        <v>0</v>
      </c>
      <c r="G2683">
        <v>23.35</v>
      </c>
      <c r="H2683">
        <v>2.8359999999999999</v>
      </c>
      <c r="I2683">
        <v>214.68600000000001</v>
      </c>
      <c r="J2683">
        <v>9.31</v>
      </c>
    </row>
    <row r="2684" spans="1:10" x14ac:dyDescent="0.2">
      <c r="A2684">
        <v>1</v>
      </c>
      <c r="B2684">
        <v>11</v>
      </c>
      <c r="C2684" s="1">
        <v>41106</v>
      </c>
      <c r="D2684" s="1" t="str">
        <f>TEXT(Table1[[#This Row],[Date]], "MMM")</f>
        <v>Jul</v>
      </c>
      <c r="E2684">
        <v>1672.74</v>
      </c>
      <c r="F2684">
        <v>0</v>
      </c>
      <c r="G2684">
        <v>100.53</v>
      </c>
      <c r="H2684">
        <v>3.972</v>
      </c>
      <c r="I2684">
        <v>223.90799999999999</v>
      </c>
      <c r="J2684">
        <v>6.16</v>
      </c>
    </row>
    <row r="2685" spans="1:10" x14ac:dyDescent="0.2">
      <c r="A2685">
        <v>2</v>
      </c>
      <c r="B2685">
        <v>3</v>
      </c>
      <c r="C2685" s="1">
        <v>41106</v>
      </c>
      <c r="D2685" s="1" t="str">
        <f>TEXT(Table1[[#This Row],[Date]], "MMM")</f>
        <v>Jul</v>
      </c>
      <c r="E2685">
        <v>376.51</v>
      </c>
      <c r="F2685">
        <v>0</v>
      </c>
      <c r="G2685">
        <v>53.3</v>
      </c>
      <c r="H2685">
        <v>3.4980000000000002</v>
      </c>
      <c r="I2685">
        <v>226.75200000000001</v>
      </c>
      <c r="J2685">
        <v>5.55</v>
      </c>
    </row>
    <row r="2686" spans="1:10" x14ac:dyDescent="0.2">
      <c r="A2686">
        <v>2</v>
      </c>
      <c r="B2686">
        <v>4</v>
      </c>
      <c r="C2686" s="1">
        <v>41106</v>
      </c>
      <c r="D2686" s="1" t="str">
        <f>TEXT(Table1[[#This Row],[Date]], "MMM")</f>
        <v>Jul</v>
      </c>
      <c r="E2686">
        <v>961.83</v>
      </c>
      <c r="F2686">
        <v>0</v>
      </c>
      <c r="G2686">
        <v>69.84</v>
      </c>
      <c r="H2686">
        <v>3.621</v>
      </c>
      <c r="I2686">
        <v>224.95099999999999</v>
      </c>
      <c r="J2686">
        <v>7.25</v>
      </c>
    </row>
    <row r="2687" spans="1:10" x14ac:dyDescent="0.2">
      <c r="A2687">
        <v>2</v>
      </c>
      <c r="B2687">
        <v>11</v>
      </c>
      <c r="C2687" s="1">
        <v>41106</v>
      </c>
      <c r="D2687" s="1" t="str">
        <f>TEXT(Table1[[#This Row],[Date]], "MMM")</f>
        <v>Jul</v>
      </c>
      <c r="E2687">
        <v>1537.08</v>
      </c>
      <c r="F2687">
        <v>0</v>
      </c>
      <c r="G2687">
        <v>135.69999999999999</v>
      </c>
      <c r="H2687">
        <v>3.5030000000000001</v>
      </c>
      <c r="I2687">
        <v>221.89099999999999</v>
      </c>
      <c r="J2687">
        <v>5.16</v>
      </c>
    </row>
    <row r="2688" spans="1:10" x14ac:dyDescent="0.2">
      <c r="A2688">
        <v>3</v>
      </c>
      <c r="B2688">
        <v>4</v>
      </c>
      <c r="C2688" s="1">
        <v>41106</v>
      </c>
      <c r="D2688" s="1" t="str">
        <f>TEXT(Table1[[#This Row],[Date]], "MMM")</f>
        <v>Jul</v>
      </c>
      <c r="E2688">
        <v>1568.19</v>
      </c>
      <c r="F2688">
        <v>0</v>
      </c>
      <c r="G2688">
        <v>32.49</v>
      </c>
      <c r="H2688">
        <v>3.8660000000000001</v>
      </c>
      <c r="I2688">
        <v>212.97200000000001</v>
      </c>
      <c r="J2688">
        <v>6.2</v>
      </c>
    </row>
    <row r="2689" spans="1:10" x14ac:dyDescent="0.2">
      <c r="A2689">
        <v>3</v>
      </c>
      <c r="B2689">
        <v>5</v>
      </c>
      <c r="C2689" s="1">
        <v>41106</v>
      </c>
      <c r="D2689" s="1" t="str">
        <f>TEXT(Table1[[#This Row],[Date]], "MMM")</f>
        <v>Jul</v>
      </c>
      <c r="E2689">
        <v>524.47</v>
      </c>
      <c r="F2689">
        <v>0</v>
      </c>
      <c r="G2689">
        <v>62.01</v>
      </c>
      <c r="H2689">
        <v>3.367</v>
      </c>
      <c r="I2689">
        <v>219.21100000000001</v>
      </c>
      <c r="J2689">
        <v>9.35</v>
      </c>
    </row>
    <row r="2690" spans="1:10" x14ac:dyDescent="0.2">
      <c r="A2690">
        <v>3</v>
      </c>
      <c r="B2690">
        <v>7</v>
      </c>
      <c r="C2690" s="1">
        <v>41106</v>
      </c>
      <c r="D2690" s="1" t="str">
        <f>TEXT(Table1[[#This Row],[Date]], "MMM")</f>
        <v>Jul</v>
      </c>
      <c r="E2690">
        <v>749.5</v>
      </c>
      <c r="F2690">
        <v>0</v>
      </c>
      <c r="G2690">
        <v>66.569999999999993</v>
      </c>
      <c r="H2690">
        <v>3.3370000000000002</v>
      </c>
      <c r="I2690">
        <v>212.45699999999999</v>
      </c>
      <c r="J2690">
        <v>8.93</v>
      </c>
    </row>
    <row r="2691" spans="1:10" x14ac:dyDescent="0.2">
      <c r="A2691">
        <v>4</v>
      </c>
      <c r="B2691">
        <v>20</v>
      </c>
      <c r="C2691" s="1">
        <v>41106</v>
      </c>
      <c r="D2691" s="1" t="str">
        <f>TEXT(Table1[[#This Row],[Date]], "MMM")</f>
        <v>Jul</v>
      </c>
      <c r="E2691">
        <v>285.83999999999997</v>
      </c>
      <c r="F2691">
        <v>0</v>
      </c>
      <c r="G2691">
        <v>42.66</v>
      </c>
      <c r="H2691">
        <v>2.5329999999999999</v>
      </c>
      <c r="I2691">
        <v>215.58199999999999</v>
      </c>
      <c r="J2691">
        <v>5.19</v>
      </c>
    </row>
    <row r="2692" spans="1:10" x14ac:dyDescent="0.2">
      <c r="A2692">
        <v>5</v>
      </c>
      <c r="B2692">
        <v>15</v>
      </c>
      <c r="C2692" s="1">
        <v>41106</v>
      </c>
      <c r="D2692" s="1" t="str">
        <f>TEXT(Table1[[#This Row],[Date]], "MMM")</f>
        <v>Jul</v>
      </c>
      <c r="E2692">
        <v>922.46</v>
      </c>
      <c r="F2692">
        <v>0</v>
      </c>
      <c r="G2692">
        <v>59.73</v>
      </c>
      <c r="H2692">
        <v>3.7909999999999999</v>
      </c>
      <c r="I2692">
        <v>211.04400000000001</v>
      </c>
      <c r="J2692">
        <v>8.2100000000000009</v>
      </c>
    </row>
    <row r="2693" spans="1:10" x14ac:dyDescent="0.2">
      <c r="A2693">
        <v>5</v>
      </c>
      <c r="B2693">
        <v>19</v>
      </c>
      <c r="C2693" s="1">
        <v>41106</v>
      </c>
      <c r="D2693" s="1" t="str">
        <f>TEXT(Table1[[#This Row],[Date]], "MMM")</f>
        <v>Jul</v>
      </c>
      <c r="E2693">
        <v>1320.35</v>
      </c>
      <c r="F2693">
        <v>0</v>
      </c>
      <c r="G2693">
        <v>52.53</v>
      </c>
      <c r="H2693">
        <v>3.05</v>
      </c>
      <c r="I2693">
        <v>219.08600000000001</v>
      </c>
      <c r="J2693">
        <v>9.4600000000000009</v>
      </c>
    </row>
    <row r="2694" spans="1:10" x14ac:dyDescent="0.2">
      <c r="A2694">
        <v>6</v>
      </c>
      <c r="B2694">
        <v>16</v>
      </c>
      <c r="C2694" s="1">
        <v>41106</v>
      </c>
      <c r="D2694" s="1" t="str">
        <f>TEXT(Table1[[#This Row],[Date]], "MMM")</f>
        <v>Jul</v>
      </c>
      <c r="E2694">
        <v>2499.15</v>
      </c>
      <c r="F2694">
        <v>0</v>
      </c>
      <c r="G2694">
        <v>51.26</v>
      </c>
      <c r="H2694">
        <v>3.282</v>
      </c>
      <c r="I2694">
        <v>212.27099999999999</v>
      </c>
      <c r="J2694">
        <v>6.76</v>
      </c>
    </row>
    <row r="2695" spans="1:10" x14ac:dyDescent="0.2">
      <c r="A2695">
        <v>7</v>
      </c>
      <c r="B2695">
        <v>12</v>
      </c>
      <c r="C2695" s="1">
        <v>41106</v>
      </c>
      <c r="D2695" s="1" t="str">
        <f>TEXT(Table1[[#This Row],[Date]], "MMM")</f>
        <v>Jul</v>
      </c>
      <c r="E2695">
        <v>1669.84</v>
      </c>
      <c r="F2695">
        <v>0</v>
      </c>
      <c r="G2695">
        <v>62.04</v>
      </c>
      <c r="H2695">
        <v>2.9950000000000001</v>
      </c>
      <c r="I2695">
        <v>227.07</v>
      </c>
      <c r="J2695">
        <v>7.5</v>
      </c>
    </row>
    <row r="2696" spans="1:10" x14ac:dyDescent="0.2">
      <c r="A2696">
        <v>7</v>
      </c>
      <c r="B2696">
        <v>19</v>
      </c>
      <c r="C2696" s="1">
        <v>41106</v>
      </c>
      <c r="D2696" s="1" t="str">
        <f>TEXT(Table1[[#This Row],[Date]], "MMM")</f>
        <v>Jul</v>
      </c>
      <c r="E2696">
        <v>1970.08</v>
      </c>
      <c r="F2696">
        <v>0</v>
      </c>
      <c r="G2696">
        <v>92.86</v>
      </c>
      <c r="H2696">
        <v>2.867</v>
      </c>
      <c r="I2696">
        <v>221.59299999999999</v>
      </c>
      <c r="J2696">
        <v>8.31</v>
      </c>
    </row>
    <row r="2697" spans="1:10" x14ac:dyDescent="0.2">
      <c r="A2697">
        <v>9</v>
      </c>
      <c r="B2697">
        <v>5</v>
      </c>
      <c r="C2697" s="1">
        <v>41106</v>
      </c>
      <c r="D2697" s="1" t="str">
        <f>TEXT(Table1[[#This Row],[Date]], "MMM")</f>
        <v>Jul</v>
      </c>
      <c r="E2697">
        <v>773.57</v>
      </c>
      <c r="F2697">
        <v>0</v>
      </c>
      <c r="G2697">
        <v>52.73</v>
      </c>
      <c r="H2697">
        <v>2.85</v>
      </c>
      <c r="I2697">
        <v>226.245</v>
      </c>
      <c r="J2697">
        <v>6.01</v>
      </c>
    </row>
    <row r="2698" spans="1:10" x14ac:dyDescent="0.2">
      <c r="A2698">
        <v>9</v>
      </c>
      <c r="B2698">
        <v>10</v>
      </c>
      <c r="C2698" s="1">
        <v>41106</v>
      </c>
      <c r="D2698" s="1" t="str">
        <f>TEXT(Table1[[#This Row],[Date]], "MMM")</f>
        <v>Jul</v>
      </c>
      <c r="E2698">
        <v>997.19</v>
      </c>
      <c r="F2698">
        <v>0</v>
      </c>
      <c r="G2698">
        <v>63.61</v>
      </c>
      <c r="H2698">
        <v>3.7349999999999999</v>
      </c>
      <c r="I2698">
        <v>222.59299999999999</v>
      </c>
      <c r="J2698">
        <v>9.0500000000000007</v>
      </c>
    </row>
    <row r="2699" spans="1:10" x14ac:dyDescent="0.2">
      <c r="A2699">
        <v>10</v>
      </c>
      <c r="B2699">
        <v>5</v>
      </c>
      <c r="C2699" s="1">
        <v>41106</v>
      </c>
      <c r="D2699" s="1" t="str">
        <f>TEXT(Table1[[#This Row],[Date]], "MMM")</f>
        <v>Jul</v>
      </c>
      <c r="E2699">
        <v>524.70000000000005</v>
      </c>
      <c r="F2699">
        <v>0</v>
      </c>
      <c r="G2699">
        <v>60.43</v>
      </c>
      <c r="H2699">
        <v>3.718</v>
      </c>
      <c r="I2699">
        <v>213.27099999999999</v>
      </c>
      <c r="J2699">
        <v>6.52</v>
      </c>
    </row>
    <row r="2700" spans="1:10" x14ac:dyDescent="0.2">
      <c r="A2700">
        <v>10</v>
      </c>
      <c r="B2700">
        <v>15</v>
      </c>
      <c r="C2700" s="1">
        <v>41106</v>
      </c>
      <c r="D2700" s="1" t="str">
        <f>TEXT(Table1[[#This Row],[Date]], "MMM")</f>
        <v>Jul</v>
      </c>
      <c r="E2700">
        <v>898.39</v>
      </c>
      <c r="F2700">
        <v>0</v>
      </c>
      <c r="G2700">
        <v>74.239999999999995</v>
      </c>
      <c r="H2700">
        <v>2.5840000000000001</v>
      </c>
      <c r="I2700">
        <v>214.691</v>
      </c>
      <c r="J2700">
        <v>5.69</v>
      </c>
    </row>
    <row r="2701" spans="1:10" x14ac:dyDescent="0.2">
      <c r="A2701">
        <v>1</v>
      </c>
      <c r="B2701">
        <v>17</v>
      </c>
      <c r="C2701" s="1">
        <v>41107</v>
      </c>
      <c r="D2701" s="1" t="str">
        <f>TEXT(Table1[[#This Row],[Date]], "MMM")</f>
        <v>Jul</v>
      </c>
      <c r="E2701">
        <v>557.35</v>
      </c>
      <c r="F2701">
        <v>0</v>
      </c>
      <c r="G2701">
        <v>74.58</v>
      </c>
      <c r="H2701">
        <v>3.28</v>
      </c>
      <c r="I2701">
        <v>223.7</v>
      </c>
      <c r="J2701">
        <v>8.68</v>
      </c>
    </row>
    <row r="2702" spans="1:10" x14ac:dyDescent="0.2">
      <c r="A2702">
        <v>3</v>
      </c>
      <c r="B2702">
        <v>14</v>
      </c>
      <c r="C2702" s="1">
        <v>41107</v>
      </c>
      <c r="D2702" s="1" t="str">
        <f>TEXT(Table1[[#This Row],[Date]], "MMM")</f>
        <v>Jul</v>
      </c>
      <c r="E2702">
        <v>2607.6999999999998</v>
      </c>
      <c r="F2702">
        <v>0</v>
      </c>
      <c r="G2702">
        <v>120.75</v>
      </c>
      <c r="H2702">
        <v>3.577</v>
      </c>
      <c r="I2702">
        <v>212.83500000000001</v>
      </c>
      <c r="J2702">
        <v>6.07</v>
      </c>
    </row>
    <row r="2703" spans="1:10" x14ac:dyDescent="0.2">
      <c r="A2703">
        <v>3</v>
      </c>
      <c r="B2703">
        <v>16</v>
      </c>
      <c r="C2703" s="1">
        <v>41107</v>
      </c>
      <c r="D2703" s="1" t="str">
        <f>TEXT(Table1[[#This Row],[Date]], "MMM")</f>
        <v>Jul</v>
      </c>
      <c r="E2703">
        <v>1656.19</v>
      </c>
      <c r="F2703">
        <v>0</v>
      </c>
      <c r="G2703">
        <v>59.65</v>
      </c>
      <c r="H2703">
        <v>3.0190000000000001</v>
      </c>
      <c r="I2703">
        <v>215.72</v>
      </c>
      <c r="J2703">
        <v>6.63</v>
      </c>
    </row>
    <row r="2704" spans="1:10" x14ac:dyDescent="0.2">
      <c r="A2704">
        <v>5</v>
      </c>
      <c r="B2704">
        <v>3</v>
      </c>
      <c r="C2704" s="1">
        <v>41107</v>
      </c>
      <c r="D2704" s="1" t="str">
        <f>TEXT(Table1[[#This Row],[Date]], "MMM")</f>
        <v>Jul</v>
      </c>
      <c r="E2704">
        <v>1831.83</v>
      </c>
      <c r="F2704">
        <v>0</v>
      </c>
      <c r="G2704">
        <v>66.16</v>
      </c>
      <c r="H2704">
        <v>3.9089999999999998</v>
      </c>
      <c r="I2704">
        <v>223.79599999999999</v>
      </c>
      <c r="J2704">
        <v>5.96</v>
      </c>
    </row>
    <row r="2705" spans="1:10" x14ac:dyDescent="0.2">
      <c r="A2705">
        <v>5</v>
      </c>
      <c r="B2705">
        <v>4</v>
      </c>
      <c r="C2705" s="1">
        <v>41107</v>
      </c>
      <c r="D2705" s="1" t="str">
        <f>TEXT(Table1[[#This Row],[Date]], "MMM")</f>
        <v>Jul</v>
      </c>
      <c r="E2705">
        <v>273.99</v>
      </c>
      <c r="F2705">
        <v>0</v>
      </c>
      <c r="G2705">
        <v>70.95</v>
      </c>
      <c r="H2705">
        <v>3.2480000000000002</v>
      </c>
      <c r="I2705">
        <v>219.75299999999999</v>
      </c>
      <c r="J2705">
        <v>8.23</v>
      </c>
    </row>
    <row r="2706" spans="1:10" x14ac:dyDescent="0.2">
      <c r="A2706">
        <v>5</v>
      </c>
      <c r="B2706">
        <v>7</v>
      </c>
      <c r="C2706" s="1">
        <v>41107</v>
      </c>
      <c r="D2706" s="1" t="str">
        <f>TEXT(Table1[[#This Row],[Date]], "MMM")</f>
        <v>Jul</v>
      </c>
      <c r="E2706">
        <v>299.77999999999997</v>
      </c>
      <c r="F2706">
        <v>0</v>
      </c>
      <c r="G2706">
        <v>42.1</v>
      </c>
      <c r="H2706">
        <v>2.8759999999999999</v>
      </c>
      <c r="I2706">
        <v>227.39699999999999</v>
      </c>
      <c r="J2706">
        <v>8.85</v>
      </c>
    </row>
    <row r="2707" spans="1:10" x14ac:dyDescent="0.2">
      <c r="A2707">
        <v>5</v>
      </c>
      <c r="B2707">
        <v>10</v>
      </c>
      <c r="C2707" s="1">
        <v>41107</v>
      </c>
      <c r="D2707" s="1" t="str">
        <f>TEXT(Table1[[#This Row],[Date]], "MMM")</f>
        <v>Jul</v>
      </c>
      <c r="E2707">
        <v>538.36</v>
      </c>
      <c r="F2707">
        <v>0</v>
      </c>
      <c r="G2707">
        <v>45.32</v>
      </c>
      <c r="H2707">
        <v>2.6459999999999999</v>
      </c>
      <c r="I2707">
        <v>228.18700000000001</v>
      </c>
      <c r="J2707">
        <v>5.89</v>
      </c>
    </row>
    <row r="2708" spans="1:10" x14ac:dyDescent="0.2">
      <c r="A2708">
        <v>5</v>
      </c>
      <c r="B2708">
        <v>16</v>
      </c>
      <c r="C2708" s="1">
        <v>41107</v>
      </c>
      <c r="D2708" s="1" t="str">
        <f>TEXT(Table1[[#This Row],[Date]], "MMM")</f>
        <v>Jul</v>
      </c>
      <c r="E2708">
        <v>279.37</v>
      </c>
      <c r="F2708">
        <v>0</v>
      </c>
      <c r="G2708">
        <v>47.85</v>
      </c>
      <c r="H2708">
        <v>3.8559999999999999</v>
      </c>
      <c r="I2708">
        <v>226.97200000000001</v>
      </c>
      <c r="J2708">
        <v>7.55</v>
      </c>
    </row>
    <row r="2709" spans="1:10" x14ac:dyDescent="0.2">
      <c r="A2709">
        <v>6</v>
      </c>
      <c r="B2709">
        <v>2</v>
      </c>
      <c r="C2709" s="1">
        <v>41107</v>
      </c>
      <c r="D2709" s="1" t="str">
        <f>TEXT(Table1[[#This Row],[Date]], "MMM")</f>
        <v>Jul</v>
      </c>
      <c r="E2709">
        <v>1649.61</v>
      </c>
      <c r="F2709">
        <v>0</v>
      </c>
      <c r="G2709">
        <v>0.81</v>
      </c>
      <c r="H2709">
        <v>3.8130000000000002</v>
      </c>
      <c r="I2709">
        <v>228.55600000000001</v>
      </c>
      <c r="J2709">
        <v>6.99</v>
      </c>
    </row>
    <row r="2710" spans="1:10" x14ac:dyDescent="0.2">
      <c r="A2710">
        <v>6</v>
      </c>
      <c r="B2710">
        <v>6</v>
      </c>
      <c r="C2710" s="1">
        <v>41107</v>
      </c>
      <c r="D2710" s="1" t="str">
        <f>TEXT(Table1[[#This Row],[Date]], "MMM")</f>
        <v>Jul</v>
      </c>
      <c r="E2710">
        <v>750.33</v>
      </c>
      <c r="F2710">
        <v>0</v>
      </c>
      <c r="G2710">
        <v>39.29</v>
      </c>
      <c r="H2710">
        <v>2.9420000000000002</v>
      </c>
      <c r="I2710">
        <v>213.958</v>
      </c>
      <c r="J2710">
        <v>7.75</v>
      </c>
    </row>
    <row r="2711" spans="1:10" x14ac:dyDescent="0.2">
      <c r="A2711">
        <v>6</v>
      </c>
      <c r="B2711">
        <v>18</v>
      </c>
      <c r="C2711" s="1">
        <v>41107</v>
      </c>
      <c r="D2711" s="1" t="str">
        <f>TEXT(Table1[[#This Row],[Date]], "MMM")</f>
        <v>Jul</v>
      </c>
      <c r="E2711">
        <v>1736.39</v>
      </c>
      <c r="F2711">
        <v>0</v>
      </c>
      <c r="G2711">
        <v>38.979999999999997</v>
      </c>
      <c r="H2711">
        <v>3.2170000000000001</v>
      </c>
      <c r="I2711">
        <v>228.422</v>
      </c>
      <c r="J2711">
        <v>5.1100000000000003</v>
      </c>
    </row>
    <row r="2712" spans="1:10" x14ac:dyDescent="0.2">
      <c r="A2712">
        <v>7</v>
      </c>
      <c r="B2712">
        <v>5</v>
      </c>
      <c r="C2712" s="1">
        <v>41107</v>
      </c>
      <c r="D2712" s="1" t="str">
        <f>TEXT(Table1[[#This Row],[Date]], "MMM")</f>
        <v>Jul</v>
      </c>
      <c r="E2712">
        <v>2690.31</v>
      </c>
      <c r="F2712">
        <v>0</v>
      </c>
      <c r="G2712">
        <v>61.24</v>
      </c>
      <c r="H2712">
        <v>2.9249999999999998</v>
      </c>
      <c r="I2712">
        <v>219.542</v>
      </c>
      <c r="J2712">
        <v>5.52</v>
      </c>
    </row>
    <row r="2713" spans="1:10" x14ac:dyDescent="0.2">
      <c r="A2713">
        <v>7</v>
      </c>
      <c r="B2713">
        <v>14</v>
      </c>
      <c r="C2713" s="1">
        <v>41107</v>
      </c>
      <c r="D2713" s="1" t="str">
        <f>TEXT(Table1[[#This Row],[Date]], "MMM")</f>
        <v>Jul</v>
      </c>
      <c r="E2713">
        <v>559.99</v>
      </c>
      <c r="F2713">
        <v>0</v>
      </c>
      <c r="G2713">
        <v>93.34</v>
      </c>
      <c r="H2713">
        <v>3.294</v>
      </c>
      <c r="I2713">
        <v>225.828</v>
      </c>
      <c r="J2713">
        <v>5.22</v>
      </c>
    </row>
    <row r="2714" spans="1:10" x14ac:dyDescent="0.2">
      <c r="A2714">
        <v>7</v>
      </c>
      <c r="B2714">
        <v>17</v>
      </c>
      <c r="C2714" s="1">
        <v>41107</v>
      </c>
      <c r="D2714" s="1" t="str">
        <f>TEXT(Table1[[#This Row],[Date]], "MMM")</f>
        <v>Jul</v>
      </c>
      <c r="E2714">
        <v>409.22</v>
      </c>
      <c r="F2714">
        <v>0</v>
      </c>
      <c r="G2714">
        <v>56.25</v>
      </c>
      <c r="H2714">
        <v>3.8690000000000002</v>
      </c>
      <c r="I2714">
        <v>224.81399999999999</v>
      </c>
      <c r="J2714">
        <v>6.04</v>
      </c>
    </row>
    <row r="2715" spans="1:10" x14ac:dyDescent="0.2">
      <c r="A2715">
        <v>8</v>
      </c>
      <c r="B2715">
        <v>4</v>
      </c>
      <c r="C2715" s="1">
        <v>41107</v>
      </c>
      <c r="D2715" s="1" t="str">
        <f>TEXT(Table1[[#This Row],[Date]], "MMM")</f>
        <v>Jul</v>
      </c>
      <c r="E2715">
        <v>1050.08</v>
      </c>
      <c r="F2715">
        <v>0</v>
      </c>
      <c r="G2715">
        <v>118.49</v>
      </c>
      <c r="H2715">
        <v>2.698</v>
      </c>
      <c r="I2715">
        <v>214.571</v>
      </c>
      <c r="J2715">
        <v>9.7100000000000009</v>
      </c>
    </row>
    <row r="2716" spans="1:10" x14ac:dyDescent="0.2">
      <c r="A2716">
        <v>8</v>
      </c>
      <c r="B2716">
        <v>12</v>
      </c>
      <c r="C2716" s="1">
        <v>41107</v>
      </c>
      <c r="D2716" s="1" t="str">
        <f>TEXT(Table1[[#This Row],[Date]], "MMM")</f>
        <v>Jul</v>
      </c>
      <c r="E2716">
        <v>2662.19</v>
      </c>
      <c r="F2716">
        <v>0</v>
      </c>
      <c r="G2716">
        <v>46.66</v>
      </c>
      <c r="H2716">
        <v>3.9329999999999998</v>
      </c>
      <c r="I2716">
        <v>218.26</v>
      </c>
      <c r="J2716">
        <v>8.49</v>
      </c>
    </row>
    <row r="2717" spans="1:10" x14ac:dyDescent="0.2">
      <c r="A2717">
        <v>10</v>
      </c>
      <c r="B2717">
        <v>12</v>
      </c>
      <c r="C2717" s="1">
        <v>41107</v>
      </c>
      <c r="D2717" s="1" t="str">
        <f>TEXT(Table1[[#This Row],[Date]], "MMM")</f>
        <v>Jul</v>
      </c>
      <c r="E2717">
        <v>826.71</v>
      </c>
      <c r="F2717">
        <v>0</v>
      </c>
      <c r="G2717">
        <v>57.5</v>
      </c>
      <c r="H2717">
        <v>3.0579999999999998</v>
      </c>
      <c r="I2717">
        <v>216.464</v>
      </c>
      <c r="J2717">
        <v>8.43</v>
      </c>
    </row>
    <row r="2718" spans="1:10" x14ac:dyDescent="0.2">
      <c r="A2718">
        <v>1</v>
      </c>
      <c r="B2718">
        <v>14</v>
      </c>
      <c r="C2718" s="1">
        <v>41108</v>
      </c>
      <c r="D2718" s="1" t="str">
        <f>TEXT(Table1[[#This Row],[Date]], "MMM")</f>
        <v>Jul</v>
      </c>
      <c r="E2718">
        <v>1305.8399999999999</v>
      </c>
      <c r="F2718">
        <v>0</v>
      </c>
      <c r="G2718">
        <v>42.65</v>
      </c>
      <c r="H2718">
        <v>3.83</v>
      </c>
      <c r="I2718">
        <v>217.29</v>
      </c>
      <c r="J2718">
        <v>6.15</v>
      </c>
    </row>
    <row r="2719" spans="1:10" x14ac:dyDescent="0.2">
      <c r="A2719">
        <v>2</v>
      </c>
      <c r="B2719">
        <v>6</v>
      </c>
      <c r="C2719" s="1">
        <v>41108</v>
      </c>
      <c r="D2719" s="1" t="str">
        <f>TEXT(Table1[[#This Row],[Date]], "MMM")</f>
        <v>Jul</v>
      </c>
      <c r="E2719">
        <v>565.17999999999995</v>
      </c>
      <c r="F2719">
        <v>0</v>
      </c>
      <c r="G2719">
        <v>76.27</v>
      </c>
      <c r="H2719">
        <v>2.8290000000000002</v>
      </c>
      <c r="I2719">
        <v>223.21</v>
      </c>
      <c r="J2719">
        <v>6</v>
      </c>
    </row>
    <row r="2720" spans="1:10" x14ac:dyDescent="0.2">
      <c r="A2720">
        <v>3</v>
      </c>
      <c r="B2720">
        <v>1</v>
      </c>
      <c r="C2720" s="1">
        <v>41108</v>
      </c>
      <c r="D2720" s="1" t="str">
        <f>TEXT(Table1[[#This Row],[Date]], "MMM")</f>
        <v>Jul</v>
      </c>
      <c r="E2720">
        <v>482.16</v>
      </c>
      <c r="F2720">
        <v>0</v>
      </c>
      <c r="G2720">
        <v>77.260000000000005</v>
      </c>
      <c r="H2720">
        <v>3.1030000000000002</v>
      </c>
      <c r="I2720">
        <v>225.7</v>
      </c>
      <c r="J2720">
        <v>9.6300000000000008</v>
      </c>
    </row>
    <row r="2721" spans="1:10" x14ac:dyDescent="0.2">
      <c r="A2721">
        <v>3</v>
      </c>
      <c r="B2721">
        <v>19</v>
      </c>
      <c r="C2721" s="1">
        <v>41108</v>
      </c>
      <c r="D2721" s="1" t="str">
        <f>TEXT(Table1[[#This Row],[Date]], "MMM")</f>
        <v>Jul</v>
      </c>
      <c r="E2721">
        <v>1642.54</v>
      </c>
      <c r="F2721">
        <v>0</v>
      </c>
      <c r="G2721">
        <v>45.37</v>
      </c>
      <c r="H2721">
        <v>2.9969999999999999</v>
      </c>
      <c r="I2721">
        <v>221.94200000000001</v>
      </c>
      <c r="J2721">
        <v>8.94</v>
      </c>
    </row>
    <row r="2722" spans="1:10" x14ac:dyDescent="0.2">
      <c r="A2722">
        <v>4</v>
      </c>
      <c r="B2722">
        <v>7</v>
      </c>
      <c r="C2722" s="1">
        <v>41108</v>
      </c>
      <c r="D2722" s="1" t="str">
        <f>TEXT(Table1[[#This Row],[Date]], "MMM")</f>
        <v>Jul</v>
      </c>
      <c r="E2722">
        <v>849.6</v>
      </c>
      <c r="F2722">
        <v>0</v>
      </c>
      <c r="G2722">
        <v>69.209999999999994</v>
      </c>
      <c r="H2722">
        <v>3.1829999999999998</v>
      </c>
      <c r="I2722">
        <v>215.96899999999999</v>
      </c>
      <c r="J2722">
        <v>9.8800000000000008</v>
      </c>
    </row>
    <row r="2723" spans="1:10" x14ac:dyDescent="0.2">
      <c r="A2723">
        <v>5</v>
      </c>
      <c r="B2723">
        <v>14</v>
      </c>
      <c r="C2723" s="1">
        <v>41108</v>
      </c>
      <c r="D2723" s="1" t="str">
        <f>TEXT(Table1[[#This Row],[Date]], "MMM")</f>
        <v>Jul</v>
      </c>
      <c r="E2723">
        <v>972.15</v>
      </c>
      <c r="F2723">
        <v>0</v>
      </c>
      <c r="G2723">
        <v>26.05</v>
      </c>
      <c r="H2723">
        <v>3.4449999999999998</v>
      </c>
      <c r="I2723">
        <v>221.87799999999999</v>
      </c>
      <c r="J2723">
        <v>8.36</v>
      </c>
    </row>
    <row r="2724" spans="1:10" x14ac:dyDescent="0.2">
      <c r="A2724">
        <v>7</v>
      </c>
      <c r="B2724">
        <v>7</v>
      </c>
      <c r="C2724" s="1">
        <v>41108</v>
      </c>
      <c r="D2724" s="1" t="str">
        <f>TEXT(Table1[[#This Row],[Date]], "MMM")</f>
        <v>Jul</v>
      </c>
      <c r="E2724">
        <v>442.38</v>
      </c>
      <c r="F2724">
        <v>0</v>
      </c>
      <c r="G2724">
        <v>75.44</v>
      </c>
      <c r="H2724">
        <v>2.9009999999999998</v>
      </c>
      <c r="I2724">
        <v>224.54400000000001</v>
      </c>
      <c r="J2724">
        <v>7.65</v>
      </c>
    </row>
    <row r="2725" spans="1:10" x14ac:dyDescent="0.2">
      <c r="A2725">
        <v>7</v>
      </c>
      <c r="B2725">
        <v>17</v>
      </c>
      <c r="C2725" s="1">
        <v>41108</v>
      </c>
      <c r="D2725" s="1" t="str">
        <f>TEXT(Table1[[#This Row],[Date]], "MMM")</f>
        <v>Jul</v>
      </c>
      <c r="E2725">
        <v>404.19</v>
      </c>
      <c r="F2725">
        <v>0</v>
      </c>
      <c r="G2725">
        <v>63.58</v>
      </c>
      <c r="H2725">
        <v>3.6469999999999998</v>
      </c>
      <c r="I2725">
        <v>222.36799999999999</v>
      </c>
      <c r="J2725">
        <v>6.12</v>
      </c>
    </row>
    <row r="2726" spans="1:10" x14ac:dyDescent="0.2">
      <c r="A2726">
        <v>8</v>
      </c>
      <c r="B2726">
        <v>5</v>
      </c>
      <c r="C2726" s="1">
        <v>41108</v>
      </c>
      <c r="D2726" s="1" t="str">
        <f>TEXT(Table1[[#This Row],[Date]], "MMM")</f>
        <v>Jul</v>
      </c>
      <c r="E2726">
        <v>1074.08</v>
      </c>
      <c r="F2726">
        <v>0</v>
      </c>
      <c r="G2726">
        <v>69.88</v>
      </c>
      <c r="H2726">
        <v>3.073</v>
      </c>
      <c r="I2726">
        <v>221.244</v>
      </c>
      <c r="J2726">
        <v>9.93</v>
      </c>
    </row>
    <row r="2727" spans="1:10" x14ac:dyDescent="0.2">
      <c r="A2727">
        <v>8</v>
      </c>
      <c r="B2727">
        <v>6</v>
      </c>
      <c r="C2727" s="1">
        <v>41108</v>
      </c>
      <c r="D2727" s="1" t="str">
        <f>TEXT(Table1[[#This Row],[Date]], "MMM")</f>
        <v>Jul</v>
      </c>
      <c r="E2727">
        <v>861.04</v>
      </c>
      <c r="F2727">
        <v>0</v>
      </c>
      <c r="G2727">
        <v>42.85</v>
      </c>
      <c r="H2727">
        <v>3.0859999999999999</v>
      </c>
      <c r="I2727">
        <v>222.803</v>
      </c>
      <c r="J2727">
        <v>5.24</v>
      </c>
    </row>
    <row r="2728" spans="1:10" x14ac:dyDescent="0.2">
      <c r="A2728">
        <v>8</v>
      </c>
      <c r="B2728">
        <v>8</v>
      </c>
      <c r="C2728" s="1">
        <v>41108</v>
      </c>
      <c r="D2728" s="1" t="str">
        <f>TEXT(Table1[[#This Row],[Date]], "MMM")</f>
        <v>Jul</v>
      </c>
      <c r="E2728">
        <v>1011.19</v>
      </c>
      <c r="F2728">
        <v>0</v>
      </c>
      <c r="G2728">
        <v>88.33</v>
      </c>
      <c r="H2728">
        <v>3.552</v>
      </c>
      <c r="I2728">
        <v>223.321</v>
      </c>
      <c r="J2728">
        <v>8.41</v>
      </c>
    </row>
    <row r="2729" spans="1:10" x14ac:dyDescent="0.2">
      <c r="A2729">
        <v>8</v>
      </c>
      <c r="B2729">
        <v>12</v>
      </c>
      <c r="C2729" s="1">
        <v>41108</v>
      </c>
      <c r="D2729" s="1" t="str">
        <f>TEXT(Table1[[#This Row],[Date]], "MMM")</f>
        <v>Jul</v>
      </c>
      <c r="E2729">
        <v>176.67</v>
      </c>
      <c r="F2729">
        <v>0</v>
      </c>
      <c r="G2729">
        <v>96.33</v>
      </c>
      <c r="H2729">
        <v>3.6080000000000001</v>
      </c>
      <c r="I2729">
        <v>217.303</v>
      </c>
      <c r="J2729">
        <v>5.24</v>
      </c>
    </row>
    <row r="2730" spans="1:10" x14ac:dyDescent="0.2">
      <c r="A2730">
        <v>10</v>
      </c>
      <c r="B2730">
        <v>13</v>
      </c>
      <c r="C2730" s="1">
        <v>41108</v>
      </c>
      <c r="D2730" s="1" t="str">
        <f>TEXT(Table1[[#This Row],[Date]], "MMM")</f>
        <v>Jul</v>
      </c>
      <c r="E2730">
        <v>1154.71</v>
      </c>
      <c r="F2730">
        <v>0</v>
      </c>
      <c r="G2730">
        <v>60.51</v>
      </c>
      <c r="H2730">
        <v>2.8050000000000002</v>
      </c>
      <c r="I2730">
        <v>225.66</v>
      </c>
      <c r="J2730">
        <v>9.91</v>
      </c>
    </row>
    <row r="2731" spans="1:10" x14ac:dyDescent="0.2">
      <c r="A2731">
        <v>1</v>
      </c>
      <c r="B2731">
        <v>2</v>
      </c>
      <c r="C2731" s="1">
        <v>41109</v>
      </c>
      <c r="D2731" s="1" t="str">
        <f>TEXT(Table1[[#This Row],[Date]], "MMM")</f>
        <v>Jul</v>
      </c>
      <c r="E2731">
        <v>803.33</v>
      </c>
      <c r="F2731">
        <v>0</v>
      </c>
      <c r="G2731">
        <v>45.04</v>
      </c>
      <c r="H2731">
        <v>3.0230000000000001</v>
      </c>
      <c r="I2731">
        <v>210.90600000000001</v>
      </c>
      <c r="J2731">
        <v>9.6199999999999992</v>
      </c>
    </row>
    <row r="2732" spans="1:10" x14ac:dyDescent="0.2">
      <c r="A2732">
        <v>1</v>
      </c>
      <c r="B2732">
        <v>11</v>
      </c>
      <c r="C2732" s="1">
        <v>41109</v>
      </c>
      <c r="D2732" s="1" t="str">
        <f>TEXT(Table1[[#This Row],[Date]], "MMM")</f>
        <v>Jul</v>
      </c>
      <c r="E2732">
        <v>1704.09</v>
      </c>
      <c r="F2732">
        <v>0</v>
      </c>
      <c r="G2732">
        <v>114.19</v>
      </c>
      <c r="H2732">
        <v>2.6110000000000002</v>
      </c>
      <c r="I2732">
        <v>214.22200000000001</v>
      </c>
      <c r="J2732">
        <v>5.81</v>
      </c>
    </row>
    <row r="2733" spans="1:10" x14ac:dyDescent="0.2">
      <c r="A2733">
        <v>1</v>
      </c>
      <c r="B2733">
        <v>12</v>
      </c>
      <c r="C2733" s="1">
        <v>41109</v>
      </c>
      <c r="D2733" s="1" t="str">
        <f>TEXT(Table1[[#This Row],[Date]], "MMM")</f>
        <v>Jul</v>
      </c>
      <c r="E2733">
        <v>603.27</v>
      </c>
      <c r="F2733">
        <v>0</v>
      </c>
      <c r="G2733">
        <v>110.15</v>
      </c>
      <c r="H2733">
        <v>3.5150000000000001</v>
      </c>
      <c r="I2733">
        <v>220.56299999999999</v>
      </c>
      <c r="J2733">
        <v>9.24</v>
      </c>
    </row>
    <row r="2734" spans="1:10" x14ac:dyDescent="0.2">
      <c r="A2734">
        <v>2</v>
      </c>
      <c r="B2734">
        <v>10</v>
      </c>
      <c r="C2734" s="1">
        <v>41109</v>
      </c>
      <c r="D2734" s="1" t="str">
        <f>TEXT(Table1[[#This Row],[Date]], "MMM")</f>
        <v>Jul</v>
      </c>
      <c r="E2734">
        <v>433.36</v>
      </c>
      <c r="F2734">
        <v>0</v>
      </c>
      <c r="G2734">
        <v>41.18</v>
      </c>
      <c r="H2734">
        <v>2.9180000000000001</v>
      </c>
      <c r="I2734">
        <v>213.28899999999999</v>
      </c>
      <c r="J2734">
        <v>9.76</v>
      </c>
    </row>
    <row r="2735" spans="1:10" x14ac:dyDescent="0.2">
      <c r="A2735">
        <v>2</v>
      </c>
      <c r="B2735">
        <v>17</v>
      </c>
      <c r="C2735" s="1">
        <v>41109</v>
      </c>
      <c r="D2735" s="1" t="str">
        <f>TEXT(Table1[[#This Row],[Date]], "MMM")</f>
        <v>Jul</v>
      </c>
      <c r="E2735">
        <v>1137.5</v>
      </c>
      <c r="F2735">
        <v>0</v>
      </c>
      <c r="G2735">
        <v>115.09</v>
      </c>
      <c r="H2735">
        <v>2.5459999999999998</v>
      </c>
      <c r="I2735">
        <v>229.02199999999999</v>
      </c>
      <c r="J2735">
        <v>8.58</v>
      </c>
    </row>
    <row r="2736" spans="1:10" x14ac:dyDescent="0.2">
      <c r="A2736">
        <v>3</v>
      </c>
      <c r="B2736">
        <v>11</v>
      </c>
      <c r="C2736" s="1">
        <v>41109</v>
      </c>
      <c r="D2736" s="1" t="str">
        <f>TEXT(Table1[[#This Row],[Date]], "MMM")</f>
        <v>Jul</v>
      </c>
      <c r="E2736">
        <v>3858.72</v>
      </c>
      <c r="F2736">
        <v>0</v>
      </c>
      <c r="G2736">
        <v>67.760000000000005</v>
      </c>
      <c r="H2736">
        <v>3.42</v>
      </c>
      <c r="I2736">
        <v>219.08500000000001</v>
      </c>
      <c r="J2736">
        <v>9.8800000000000008</v>
      </c>
    </row>
    <row r="2737" spans="1:10" x14ac:dyDescent="0.2">
      <c r="A2737">
        <v>3</v>
      </c>
      <c r="B2737">
        <v>17</v>
      </c>
      <c r="C2737" s="1">
        <v>41109</v>
      </c>
      <c r="D2737" s="1" t="str">
        <f>TEXT(Table1[[#This Row],[Date]], "MMM")</f>
        <v>Jul</v>
      </c>
      <c r="E2737">
        <v>383.04</v>
      </c>
      <c r="F2737">
        <v>0</v>
      </c>
      <c r="G2737">
        <v>46.18</v>
      </c>
      <c r="H2737">
        <v>2.895</v>
      </c>
      <c r="I2737">
        <v>212.41900000000001</v>
      </c>
      <c r="J2737">
        <v>8.98</v>
      </c>
    </row>
    <row r="2738" spans="1:10" x14ac:dyDescent="0.2">
      <c r="A2738">
        <v>4</v>
      </c>
      <c r="B2738">
        <v>15</v>
      </c>
      <c r="C2738" s="1">
        <v>41109</v>
      </c>
      <c r="D2738" s="1" t="str">
        <f>TEXT(Table1[[#This Row],[Date]], "MMM")</f>
        <v>Jul</v>
      </c>
      <c r="E2738">
        <v>438.56</v>
      </c>
      <c r="F2738">
        <v>0</v>
      </c>
      <c r="G2738">
        <v>46.17</v>
      </c>
      <c r="H2738">
        <v>2.61</v>
      </c>
      <c r="I2738">
        <v>224.22900000000001</v>
      </c>
      <c r="J2738">
        <v>5.07</v>
      </c>
    </row>
    <row r="2739" spans="1:10" x14ac:dyDescent="0.2">
      <c r="A2739">
        <v>4</v>
      </c>
      <c r="B2739">
        <v>18</v>
      </c>
      <c r="C2739" s="1">
        <v>41109</v>
      </c>
      <c r="D2739" s="1" t="str">
        <f>TEXT(Table1[[#This Row],[Date]], "MMM")</f>
        <v>Jul</v>
      </c>
      <c r="E2739">
        <v>1311.88</v>
      </c>
      <c r="F2739">
        <v>0</v>
      </c>
      <c r="G2739">
        <v>53.02</v>
      </c>
      <c r="H2739">
        <v>3.5529999999999999</v>
      </c>
      <c r="I2739">
        <v>223.64</v>
      </c>
      <c r="J2739">
        <v>9.86</v>
      </c>
    </row>
    <row r="2740" spans="1:10" x14ac:dyDescent="0.2">
      <c r="A2740">
        <v>6</v>
      </c>
      <c r="B2740">
        <v>11</v>
      </c>
      <c r="C2740" s="1">
        <v>41109</v>
      </c>
      <c r="D2740" s="1" t="str">
        <f>TEXT(Table1[[#This Row],[Date]], "MMM")</f>
        <v>Jul</v>
      </c>
      <c r="E2740">
        <v>2248.17</v>
      </c>
      <c r="F2740">
        <v>0</v>
      </c>
      <c r="G2740">
        <v>60.02</v>
      </c>
      <c r="H2740">
        <v>2.5299999999999998</v>
      </c>
      <c r="I2740">
        <v>218.32300000000001</v>
      </c>
      <c r="J2740">
        <v>9.43</v>
      </c>
    </row>
    <row r="2741" spans="1:10" x14ac:dyDescent="0.2">
      <c r="A2741">
        <v>6</v>
      </c>
      <c r="B2741">
        <v>14</v>
      </c>
      <c r="C2741" s="1">
        <v>41109</v>
      </c>
      <c r="D2741" s="1" t="str">
        <f>TEXT(Table1[[#This Row],[Date]], "MMM")</f>
        <v>Jul</v>
      </c>
      <c r="E2741">
        <v>2059.17</v>
      </c>
      <c r="F2741">
        <v>0</v>
      </c>
      <c r="G2741">
        <v>55.09</v>
      </c>
      <c r="H2741">
        <v>2.6589999999999998</v>
      </c>
      <c r="I2741">
        <v>226.22800000000001</v>
      </c>
      <c r="J2741">
        <v>6.64</v>
      </c>
    </row>
    <row r="2742" spans="1:10" x14ac:dyDescent="0.2">
      <c r="A2742">
        <v>7</v>
      </c>
      <c r="B2742">
        <v>6</v>
      </c>
      <c r="C2742" s="1">
        <v>41109</v>
      </c>
      <c r="D2742" s="1" t="str">
        <f>TEXT(Table1[[#This Row],[Date]], "MMM")</f>
        <v>Jul</v>
      </c>
      <c r="E2742">
        <v>1710.51</v>
      </c>
      <c r="F2742">
        <v>0</v>
      </c>
      <c r="G2742">
        <v>73.67</v>
      </c>
      <c r="H2742">
        <v>3.9350000000000001</v>
      </c>
      <c r="I2742">
        <v>220.31899999999999</v>
      </c>
      <c r="J2742">
        <v>6.14</v>
      </c>
    </row>
    <row r="2743" spans="1:10" x14ac:dyDescent="0.2">
      <c r="A2743">
        <v>7</v>
      </c>
      <c r="B2743">
        <v>13</v>
      </c>
      <c r="C2743" s="1">
        <v>41109</v>
      </c>
      <c r="D2743" s="1" t="str">
        <f>TEXT(Table1[[#This Row],[Date]], "MMM")</f>
        <v>Jul</v>
      </c>
      <c r="E2743">
        <v>623.36</v>
      </c>
      <c r="F2743">
        <v>0</v>
      </c>
      <c r="G2743">
        <v>43.65</v>
      </c>
      <c r="H2743">
        <v>3.6019999999999999</v>
      </c>
      <c r="I2743">
        <v>224.04599999999999</v>
      </c>
      <c r="J2743">
        <v>5.73</v>
      </c>
    </row>
    <row r="2744" spans="1:10" x14ac:dyDescent="0.2">
      <c r="A2744">
        <v>7</v>
      </c>
      <c r="B2744">
        <v>16</v>
      </c>
      <c r="C2744" s="1">
        <v>41109</v>
      </c>
      <c r="D2744" s="1" t="str">
        <f>TEXT(Table1[[#This Row],[Date]], "MMM")</f>
        <v>Jul</v>
      </c>
      <c r="E2744">
        <v>1600</v>
      </c>
      <c r="F2744">
        <v>0</v>
      </c>
      <c r="G2744">
        <v>63.19</v>
      </c>
      <c r="H2744">
        <v>3.4049999999999998</v>
      </c>
      <c r="I2744">
        <v>223.55500000000001</v>
      </c>
      <c r="J2744">
        <v>9.74</v>
      </c>
    </row>
    <row r="2745" spans="1:10" x14ac:dyDescent="0.2">
      <c r="A2745">
        <v>9</v>
      </c>
      <c r="B2745">
        <v>6</v>
      </c>
      <c r="C2745" s="1">
        <v>41109</v>
      </c>
      <c r="D2745" s="1" t="str">
        <f>TEXT(Table1[[#This Row],[Date]], "MMM")</f>
        <v>Jul</v>
      </c>
      <c r="E2745">
        <v>62.71</v>
      </c>
      <c r="F2745">
        <v>0</v>
      </c>
      <c r="G2745">
        <v>67.42</v>
      </c>
      <c r="H2745">
        <v>2.718</v>
      </c>
      <c r="I2745">
        <v>215.93899999999999</v>
      </c>
      <c r="J2745">
        <v>5.18</v>
      </c>
    </row>
    <row r="2746" spans="1:10" x14ac:dyDescent="0.2">
      <c r="A2746">
        <v>9</v>
      </c>
      <c r="B2746">
        <v>7</v>
      </c>
      <c r="C2746" s="1">
        <v>41109</v>
      </c>
      <c r="D2746" s="1" t="str">
        <f>TEXT(Table1[[#This Row],[Date]], "MMM")</f>
        <v>Jul</v>
      </c>
      <c r="E2746">
        <v>1268.77</v>
      </c>
      <c r="F2746">
        <v>0</v>
      </c>
      <c r="G2746">
        <v>59.29</v>
      </c>
      <c r="H2746">
        <v>3.4910000000000001</v>
      </c>
      <c r="I2746">
        <v>213.619</v>
      </c>
      <c r="J2746">
        <v>7.67</v>
      </c>
    </row>
    <row r="2747" spans="1:10" x14ac:dyDescent="0.2">
      <c r="A2747">
        <v>9</v>
      </c>
      <c r="B2747">
        <v>9</v>
      </c>
      <c r="C2747" s="1">
        <v>41109</v>
      </c>
      <c r="D2747" s="1" t="str">
        <f>TEXT(Table1[[#This Row],[Date]], "MMM")</f>
        <v>Jul</v>
      </c>
      <c r="E2747">
        <v>764.31</v>
      </c>
      <c r="F2747">
        <v>0</v>
      </c>
      <c r="G2747">
        <v>113.32</v>
      </c>
      <c r="H2747">
        <v>3.2730000000000001</v>
      </c>
      <c r="I2747">
        <v>216.16</v>
      </c>
      <c r="J2747">
        <v>6.95</v>
      </c>
    </row>
    <row r="2748" spans="1:10" x14ac:dyDescent="0.2">
      <c r="A2748">
        <v>10</v>
      </c>
      <c r="B2748">
        <v>12</v>
      </c>
      <c r="C2748" s="1">
        <v>41109</v>
      </c>
      <c r="D2748" s="1" t="str">
        <f>TEXT(Table1[[#This Row],[Date]], "MMM")</f>
        <v>Jul</v>
      </c>
      <c r="E2748">
        <v>2126.9499999999998</v>
      </c>
      <c r="F2748">
        <v>0</v>
      </c>
      <c r="G2748">
        <v>11.69</v>
      </c>
      <c r="H2748">
        <v>2.992</v>
      </c>
      <c r="I2748">
        <v>215.33699999999999</v>
      </c>
      <c r="J2748">
        <v>7.77</v>
      </c>
    </row>
    <row r="2749" spans="1:10" x14ac:dyDescent="0.2">
      <c r="A2749">
        <v>1</v>
      </c>
      <c r="B2749">
        <v>8</v>
      </c>
      <c r="C2749" s="1">
        <v>41110</v>
      </c>
      <c r="D2749" s="1" t="str">
        <f>TEXT(Table1[[#This Row],[Date]], "MMM")</f>
        <v>Jul</v>
      </c>
      <c r="E2749">
        <v>414.32</v>
      </c>
      <c r="F2749">
        <v>0</v>
      </c>
      <c r="G2749">
        <v>62.89</v>
      </c>
      <c r="H2749">
        <v>3.4119999999999999</v>
      </c>
      <c r="I2749">
        <v>222.94200000000001</v>
      </c>
      <c r="J2749">
        <v>6.58</v>
      </c>
    </row>
    <row r="2750" spans="1:10" x14ac:dyDescent="0.2">
      <c r="A2750">
        <v>2</v>
      </c>
      <c r="B2750">
        <v>4</v>
      </c>
      <c r="C2750" s="1">
        <v>41110</v>
      </c>
      <c r="D2750" s="1" t="str">
        <f>TEXT(Table1[[#This Row],[Date]], "MMM")</f>
        <v>Jul</v>
      </c>
      <c r="E2750">
        <v>1251.54</v>
      </c>
      <c r="F2750">
        <v>0</v>
      </c>
      <c r="G2750">
        <v>95.72</v>
      </c>
      <c r="H2750">
        <v>3.0939999999999999</v>
      </c>
      <c r="I2750">
        <v>219.13300000000001</v>
      </c>
      <c r="J2750">
        <v>8.3000000000000007</v>
      </c>
    </row>
    <row r="2751" spans="1:10" x14ac:dyDescent="0.2">
      <c r="A2751">
        <v>2</v>
      </c>
      <c r="B2751">
        <v>16</v>
      </c>
      <c r="C2751" s="1">
        <v>41110</v>
      </c>
      <c r="D2751" s="1" t="str">
        <f>TEXT(Table1[[#This Row],[Date]], "MMM")</f>
        <v>Jul</v>
      </c>
      <c r="E2751">
        <v>36.92</v>
      </c>
      <c r="F2751">
        <v>0</v>
      </c>
      <c r="G2751">
        <v>93.9</v>
      </c>
      <c r="H2751">
        <v>3.9470000000000001</v>
      </c>
      <c r="I2751">
        <v>227.821</v>
      </c>
      <c r="J2751">
        <v>9.57</v>
      </c>
    </row>
    <row r="2752" spans="1:10" x14ac:dyDescent="0.2">
      <c r="A2752">
        <v>4</v>
      </c>
      <c r="B2752">
        <v>19</v>
      </c>
      <c r="C2752" s="1">
        <v>41110</v>
      </c>
      <c r="D2752" s="1" t="str">
        <f>TEXT(Table1[[#This Row],[Date]], "MMM")</f>
        <v>Jul</v>
      </c>
      <c r="E2752">
        <v>387.27</v>
      </c>
      <c r="F2752">
        <v>0</v>
      </c>
      <c r="G2752">
        <v>80.400000000000006</v>
      </c>
      <c r="H2752">
        <v>3.266</v>
      </c>
      <c r="I2752">
        <v>211.11799999999999</v>
      </c>
      <c r="J2752">
        <v>5.63</v>
      </c>
    </row>
    <row r="2753" spans="1:10" x14ac:dyDescent="0.2">
      <c r="A2753">
        <v>4</v>
      </c>
      <c r="B2753">
        <v>20</v>
      </c>
      <c r="C2753" s="1">
        <v>41110</v>
      </c>
      <c r="D2753" s="1" t="str">
        <f>TEXT(Table1[[#This Row],[Date]], "MMM")</f>
        <v>Jul</v>
      </c>
      <c r="E2753">
        <v>532.6</v>
      </c>
      <c r="F2753">
        <v>0</v>
      </c>
      <c r="G2753">
        <v>70.48</v>
      </c>
      <c r="H2753">
        <v>2.726</v>
      </c>
      <c r="I2753">
        <v>226.37299999999999</v>
      </c>
      <c r="J2753">
        <v>7.51</v>
      </c>
    </row>
    <row r="2754" spans="1:10" x14ac:dyDescent="0.2">
      <c r="A2754">
        <v>6</v>
      </c>
      <c r="B2754">
        <v>15</v>
      </c>
      <c r="C2754" s="1">
        <v>41110</v>
      </c>
      <c r="D2754" s="1" t="str">
        <f>TEXT(Table1[[#This Row],[Date]], "MMM")</f>
        <v>Jul</v>
      </c>
      <c r="E2754">
        <v>1258.68</v>
      </c>
      <c r="F2754">
        <v>0</v>
      </c>
      <c r="G2754">
        <v>24.55</v>
      </c>
      <c r="H2754">
        <v>3.5859999999999999</v>
      </c>
      <c r="I2754">
        <v>228.98599999999999</v>
      </c>
      <c r="J2754">
        <v>9.9499999999999993</v>
      </c>
    </row>
    <row r="2755" spans="1:10" x14ac:dyDescent="0.2">
      <c r="A2755">
        <v>7</v>
      </c>
      <c r="B2755">
        <v>16</v>
      </c>
      <c r="C2755" s="1">
        <v>41110</v>
      </c>
      <c r="D2755" s="1" t="str">
        <f>TEXT(Table1[[#This Row],[Date]], "MMM")</f>
        <v>Jul</v>
      </c>
      <c r="E2755">
        <v>106.37</v>
      </c>
      <c r="F2755">
        <v>0</v>
      </c>
      <c r="G2755">
        <v>76.28</v>
      </c>
      <c r="H2755">
        <v>3.8250000000000002</v>
      </c>
      <c r="I2755">
        <v>221.858</v>
      </c>
      <c r="J2755">
        <v>8.83</v>
      </c>
    </row>
    <row r="2756" spans="1:10" x14ac:dyDescent="0.2">
      <c r="A2756">
        <v>7</v>
      </c>
      <c r="B2756">
        <v>18</v>
      </c>
      <c r="C2756" s="1">
        <v>41110</v>
      </c>
      <c r="D2756" s="1" t="str">
        <f>TEXT(Table1[[#This Row],[Date]], "MMM")</f>
        <v>Jul</v>
      </c>
      <c r="E2756">
        <v>1623.7</v>
      </c>
      <c r="F2756">
        <v>0</v>
      </c>
      <c r="G2756">
        <v>35.54</v>
      </c>
      <c r="H2756">
        <v>2.82</v>
      </c>
      <c r="I2756">
        <v>220.71299999999999</v>
      </c>
      <c r="J2756">
        <v>7.34</v>
      </c>
    </row>
    <row r="2757" spans="1:10" x14ac:dyDescent="0.2">
      <c r="A2757">
        <v>8</v>
      </c>
      <c r="B2757">
        <v>10</v>
      </c>
      <c r="C2757" s="1">
        <v>41110</v>
      </c>
      <c r="D2757" s="1" t="str">
        <f>TEXT(Table1[[#This Row],[Date]], "MMM")</f>
        <v>Jul</v>
      </c>
      <c r="E2757">
        <v>1255.46</v>
      </c>
      <c r="F2757">
        <v>0</v>
      </c>
      <c r="G2757">
        <v>63.39</v>
      </c>
      <c r="H2757">
        <v>3.569</v>
      </c>
      <c r="I2757">
        <v>229.351</v>
      </c>
      <c r="J2757">
        <v>7.11</v>
      </c>
    </row>
    <row r="2758" spans="1:10" x14ac:dyDescent="0.2">
      <c r="A2758">
        <v>8</v>
      </c>
      <c r="B2758">
        <v>17</v>
      </c>
      <c r="C2758" s="1">
        <v>41110</v>
      </c>
      <c r="D2758" s="1" t="str">
        <f>TEXT(Table1[[#This Row],[Date]], "MMM")</f>
        <v>Jul</v>
      </c>
      <c r="E2758">
        <v>128.44999999999999</v>
      </c>
      <c r="F2758">
        <v>0</v>
      </c>
      <c r="G2758">
        <v>54.09</v>
      </c>
      <c r="H2758">
        <v>3.105</v>
      </c>
      <c r="I2758">
        <v>212.55199999999999</v>
      </c>
      <c r="J2758">
        <v>5.54</v>
      </c>
    </row>
    <row r="2759" spans="1:10" x14ac:dyDescent="0.2">
      <c r="A2759">
        <v>8</v>
      </c>
      <c r="B2759">
        <v>19</v>
      </c>
      <c r="C2759" s="1">
        <v>41110</v>
      </c>
      <c r="D2759" s="1" t="str">
        <f>TEXT(Table1[[#This Row],[Date]], "MMM")</f>
        <v>Jul</v>
      </c>
      <c r="E2759">
        <v>261.45</v>
      </c>
      <c r="F2759">
        <v>0</v>
      </c>
      <c r="G2759">
        <v>86.04</v>
      </c>
      <c r="H2759">
        <v>3.702</v>
      </c>
      <c r="I2759">
        <v>221.232</v>
      </c>
      <c r="J2759">
        <v>7.63</v>
      </c>
    </row>
    <row r="2760" spans="1:10" x14ac:dyDescent="0.2">
      <c r="A2760">
        <v>9</v>
      </c>
      <c r="B2760">
        <v>8</v>
      </c>
      <c r="C2760" s="1">
        <v>41110</v>
      </c>
      <c r="D2760" s="1" t="str">
        <f>TEXT(Table1[[#This Row],[Date]], "MMM")</f>
        <v>Jul</v>
      </c>
      <c r="E2760">
        <v>591.36</v>
      </c>
      <c r="F2760">
        <v>0</v>
      </c>
      <c r="G2760">
        <v>64.66</v>
      </c>
      <c r="H2760">
        <v>3.3239999999999998</v>
      </c>
      <c r="I2760">
        <v>225.261</v>
      </c>
      <c r="J2760">
        <v>5.45</v>
      </c>
    </row>
    <row r="2761" spans="1:10" x14ac:dyDescent="0.2">
      <c r="A2761">
        <v>1</v>
      </c>
      <c r="B2761">
        <v>7</v>
      </c>
      <c r="C2761" s="1">
        <v>41111</v>
      </c>
      <c r="D2761" s="1" t="str">
        <f>TEXT(Table1[[#This Row],[Date]], "MMM")</f>
        <v>Jul</v>
      </c>
      <c r="E2761">
        <v>764.17</v>
      </c>
      <c r="F2761">
        <v>0</v>
      </c>
      <c r="G2761">
        <v>71.040000000000006</v>
      </c>
      <c r="H2761">
        <v>3.1720000000000002</v>
      </c>
      <c r="I2761">
        <v>223.952</v>
      </c>
      <c r="J2761">
        <v>7.83</v>
      </c>
    </row>
    <row r="2762" spans="1:10" x14ac:dyDescent="0.2">
      <c r="A2762">
        <v>2</v>
      </c>
      <c r="B2762">
        <v>12</v>
      </c>
      <c r="C2762" s="1">
        <v>41111</v>
      </c>
      <c r="D2762" s="1" t="str">
        <f>TEXT(Table1[[#This Row],[Date]], "MMM")</f>
        <v>Jul</v>
      </c>
      <c r="E2762">
        <v>631.84</v>
      </c>
      <c r="F2762">
        <v>0</v>
      </c>
      <c r="G2762">
        <v>90.77</v>
      </c>
      <c r="H2762">
        <v>2.589</v>
      </c>
      <c r="I2762">
        <v>225.94300000000001</v>
      </c>
      <c r="J2762">
        <v>7.3</v>
      </c>
    </row>
    <row r="2763" spans="1:10" x14ac:dyDescent="0.2">
      <c r="A2763">
        <v>2</v>
      </c>
      <c r="B2763">
        <v>19</v>
      </c>
      <c r="C2763" s="1">
        <v>41111</v>
      </c>
      <c r="D2763" s="1" t="str">
        <f>TEXT(Table1[[#This Row],[Date]], "MMM")</f>
        <v>Jul</v>
      </c>
      <c r="E2763">
        <v>477.12</v>
      </c>
      <c r="F2763">
        <v>0</v>
      </c>
      <c r="G2763">
        <v>72.97</v>
      </c>
      <c r="H2763">
        <v>2.7309999999999999</v>
      </c>
      <c r="I2763">
        <v>223.08600000000001</v>
      </c>
      <c r="J2763">
        <v>8.07</v>
      </c>
    </row>
    <row r="2764" spans="1:10" x14ac:dyDescent="0.2">
      <c r="A2764">
        <v>3</v>
      </c>
      <c r="B2764">
        <v>6</v>
      </c>
      <c r="C2764" s="1">
        <v>41111</v>
      </c>
      <c r="D2764" s="1" t="str">
        <f>TEXT(Table1[[#This Row],[Date]], "MMM")</f>
        <v>Jul</v>
      </c>
      <c r="E2764">
        <v>1466.27</v>
      </c>
      <c r="F2764">
        <v>0</v>
      </c>
      <c r="G2764">
        <v>55.39</v>
      </c>
      <c r="H2764">
        <v>3.1480000000000001</v>
      </c>
      <c r="I2764">
        <v>212.96</v>
      </c>
      <c r="J2764">
        <v>8.24</v>
      </c>
    </row>
    <row r="2765" spans="1:10" x14ac:dyDescent="0.2">
      <c r="A2765">
        <v>3</v>
      </c>
      <c r="B2765">
        <v>11</v>
      </c>
      <c r="C2765" s="1">
        <v>41111</v>
      </c>
      <c r="D2765" s="1" t="str">
        <f>TEXT(Table1[[#This Row],[Date]], "MMM")</f>
        <v>Jul</v>
      </c>
      <c r="E2765">
        <v>1857.62</v>
      </c>
      <c r="F2765">
        <v>0</v>
      </c>
      <c r="G2765">
        <v>56.44</v>
      </c>
      <c r="H2765">
        <v>3.83</v>
      </c>
      <c r="I2765">
        <v>227.702</v>
      </c>
      <c r="J2765">
        <v>7.99</v>
      </c>
    </row>
    <row r="2766" spans="1:10" x14ac:dyDescent="0.2">
      <c r="A2766">
        <v>4</v>
      </c>
      <c r="B2766">
        <v>15</v>
      </c>
      <c r="C2766" s="1">
        <v>41111</v>
      </c>
      <c r="D2766" s="1" t="str">
        <f>TEXT(Table1[[#This Row],[Date]], "MMM")</f>
        <v>Jul</v>
      </c>
      <c r="E2766">
        <v>301.08</v>
      </c>
      <c r="F2766">
        <v>0</v>
      </c>
      <c r="G2766">
        <v>51.17</v>
      </c>
      <c r="H2766">
        <v>2.5350000000000001</v>
      </c>
      <c r="I2766">
        <v>223.405</v>
      </c>
      <c r="J2766">
        <v>8.89</v>
      </c>
    </row>
    <row r="2767" spans="1:10" x14ac:dyDescent="0.2">
      <c r="A2767">
        <v>4</v>
      </c>
      <c r="B2767">
        <v>17</v>
      </c>
      <c r="C2767" s="1">
        <v>41111</v>
      </c>
      <c r="D2767" s="1" t="str">
        <f>TEXT(Table1[[#This Row],[Date]], "MMM")</f>
        <v>Jul</v>
      </c>
      <c r="E2767">
        <v>1300.0899999999999</v>
      </c>
      <c r="F2767">
        <v>0</v>
      </c>
      <c r="G2767">
        <v>62.24</v>
      </c>
      <c r="H2767">
        <v>3.968</v>
      </c>
      <c r="I2767">
        <v>218.65199999999999</v>
      </c>
      <c r="J2767">
        <v>9.43</v>
      </c>
    </row>
    <row r="2768" spans="1:10" x14ac:dyDescent="0.2">
      <c r="A2768">
        <v>5</v>
      </c>
      <c r="B2768">
        <v>8</v>
      </c>
      <c r="C2768" s="1">
        <v>41111</v>
      </c>
      <c r="D2768" s="1" t="str">
        <f>TEXT(Table1[[#This Row],[Date]], "MMM")</f>
        <v>Jul</v>
      </c>
      <c r="E2768">
        <v>704.61</v>
      </c>
      <c r="F2768">
        <v>0</v>
      </c>
      <c r="G2768">
        <v>56.86</v>
      </c>
      <c r="H2768">
        <v>2.8839999999999999</v>
      </c>
      <c r="I2768">
        <v>224.30600000000001</v>
      </c>
      <c r="J2768">
        <v>9.7799999999999994</v>
      </c>
    </row>
    <row r="2769" spans="1:10" x14ac:dyDescent="0.2">
      <c r="A2769">
        <v>5</v>
      </c>
      <c r="B2769">
        <v>19</v>
      </c>
      <c r="C2769" s="1">
        <v>41111</v>
      </c>
      <c r="D2769" s="1" t="str">
        <f>TEXT(Table1[[#This Row],[Date]], "MMM")</f>
        <v>Jul</v>
      </c>
      <c r="E2769">
        <v>2199</v>
      </c>
      <c r="F2769">
        <v>0</v>
      </c>
      <c r="G2769">
        <v>79.94</v>
      </c>
      <c r="H2769">
        <v>3.69</v>
      </c>
      <c r="I2769">
        <v>220.87100000000001</v>
      </c>
      <c r="J2769">
        <v>5.93</v>
      </c>
    </row>
    <row r="2770" spans="1:10" x14ac:dyDescent="0.2">
      <c r="A2770">
        <v>6</v>
      </c>
      <c r="B2770">
        <v>6</v>
      </c>
      <c r="C2770" s="1">
        <v>41111</v>
      </c>
      <c r="D2770" s="1" t="str">
        <f>TEXT(Table1[[#This Row],[Date]], "MMM")</f>
        <v>Jul</v>
      </c>
      <c r="E2770">
        <v>1715.86</v>
      </c>
      <c r="F2770">
        <v>0</v>
      </c>
      <c r="G2770">
        <v>34.01</v>
      </c>
      <c r="H2770">
        <v>3.6819999999999999</v>
      </c>
      <c r="I2770">
        <v>217.07599999999999</v>
      </c>
      <c r="J2770">
        <v>9.7200000000000006</v>
      </c>
    </row>
    <row r="2771" spans="1:10" x14ac:dyDescent="0.2">
      <c r="A2771">
        <v>6</v>
      </c>
      <c r="B2771">
        <v>19</v>
      </c>
      <c r="C2771" s="1">
        <v>41111</v>
      </c>
      <c r="D2771" s="1" t="str">
        <f>TEXT(Table1[[#This Row],[Date]], "MMM")</f>
        <v>Jul</v>
      </c>
      <c r="E2771">
        <v>336.56</v>
      </c>
      <c r="F2771">
        <v>0</v>
      </c>
      <c r="G2771">
        <v>50.51</v>
      </c>
      <c r="H2771">
        <v>2.7050000000000001</v>
      </c>
      <c r="I2771">
        <v>228.68700000000001</v>
      </c>
      <c r="J2771">
        <v>7.94</v>
      </c>
    </row>
    <row r="2772" spans="1:10" x14ac:dyDescent="0.2">
      <c r="A2772">
        <v>6</v>
      </c>
      <c r="B2772">
        <v>20</v>
      </c>
      <c r="C2772" s="1">
        <v>41111</v>
      </c>
      <c r="D2772" s="1" t="str">
        <f>TEXT(Table1[[#This Row],[Date]], "MMM")</f>
        <v>Jul</v>
      </c>
      <c r="E2772">
        <v>702.67</v>
      </c>
      <c r="F2772">
        <v>0</v>
      </c>
      <c r="G2772">
        <v>69.64</v>
      </c>
      <c r="H2772">
        <v>3.8730000000000002</v>
      </c>
      <c r="I2772">
        <v>212.821</v>
      </c>
      <c r="J2772">
        <v>5.21</v>
      </c>
    </row>
    <row r="2773" spans="1:10" x14ac:dyDescent="0.2">
      <c r="A2773">
        <v>7</v>
      </c>
      <c r="B2773">
        <v>20</v>
      </c>
      <c r="C2773" s="1">
        <v>41111</v>
      </c>
      <c r="D2773" s="1" t="str">
        <f>TEXT(Table1[[#This Row],[Date]], "MMM")</f>
        <v>Jul</v>
      </c>
      <c r="E2773">
        <v>207.27</v>
      </c>
      <c r="F2773">
        <v>0</v>
      </c>
      <c r="G2773">
        <v>101.25</v>
      </c>
      <c r="H2773">
        <v>3.157</v>
      </c>
      <c r="I2773">
        <v>213.75399999999999</v>
      </c>
      <c r="J2773">
        <v>7.45</v>
      </c>
    </row>
    <row r="2774" spans="1:10" x14ac:dyDescent="0.2">
      <c r="A2774">
        <v>8</v>
      </c>
      <c r="B2774">
        <v>16</v>
      </c>
      <c r="C2774" s="1">
        <v>41111</v>
      </c>
      <c r="D2774" s="1" t="str">
        <f>TEXT(Table1[[#This Row],[Date]], "MMM")</f>
        <v>Jul</v>
      </c>
      <c r="E2774">
        <v>1497.41</v>
      </c>
      <c r="F2774">
        <v>0</v>
      </c>
      <c r="G2774">
        <v>41.02</v>
      </c>
      <c r="H2774">
        <v>3.2389999999999999</v>
      </c>
      <c r="I2774">
        <v>226.97300000000001</v>
      </c>
      <c r="J2774">
        <v>8.61</v>
      </c>
    </row>
    <row r="2775" spans="1:10" x14ac:dyDescent="0.2">
      <c r="A2775">
        <v>9</v>
      </c>
      <c r="B2775">
        <v>3</v>
      </c>
      <c r="C2775" s="1">
        <v>41111</v>
      </c>
      <c r="D2775" s="1" t="str">
        <f>TEXT(Table1[[#This Row],[Date]], "MMM")</f>
        <v>Jul</v>
      </c>
      <c r="E2775">
        <v>978.19</v>
      </c>
      <c r="F2775">
        <v>0</v>
      </c>
      <c r="G2775">
        <v>32.76</v>
      </c>
      <c r="H2775">
        <v>2.7709999999999999</v>
      </c>
      <c r="I2775">
        <v>224.602</v>
      </c>
      <c r="J2775">
        <v>9.1300000000000008</v>
      </c>
    </row>
    <row r="2776" spans="1:10" x14ac:dyDescent="0.2">
      <c r="A2776">
        <v>1</v>
      </c>
      <c r="B2776">
        <v>13</v>
      </c>
      <c r="C2776" s="1">
        <v>41112</v>
      </c>
      <c r="D2776" s="1" t="str">
        <f>TEXT(Table1[[#This Row],[Date]], "MMM")</f>
        <v>Jul</v>
      </c>
      <c r="E2776">
        <v>878.67</v>
      </c>
      <c r="F2776">
        <v>0</v>
      </c>
      <c r="G2776">
        <v>69.16</v>
      </c>
      <c r="H2776">
        <v>3.3650000000000002</v>
      </c>
      <c r="I2776">
        <v>229.56700000000001</v>
      </c>
      <c r="J2776">
        <v>5.35</v>
      </c>
    </row>
    <row r="2777" spans="1:10" x14ac:dyDescent="0.2">
      <c r="A2777">
        <v>2</v>
      </c>
      <c r="B2777">
        <v>7</v>
      </c>
      <c r="C2777" s="1">
        <v>41112</v>
      </c>
      <c r="D2777" s="1" t="str">
        <f>TEXT(Table1[[#This Row],[Date]], "MMM")</f>
        <v>Jul</v>
      </c>
      <c r="E2777">
        <v>1258.01</v>
      </c>
      <c r="F2777">
        <v>0</v>
      </c>
      <c r="G2777">
        <v>54.18</v>
      </c>
      <c r="H2777">
        <v>3.4049999999999998</v>
      </c>
      <c r="I2777">
        <v>229.196</v>
      </c>
      <c r="J2777">
        <v>5.04</v>
      </c>
    </row>
    <row r="2778" spans="1:10" x14ac:dyDescent="0.2">
      <c r="A2778">
        <v>2</v>
      </c>
      <c r="B2778">
        <v>16</v>
      </c>
      <c r="C2778" s="1">
        <v>41112</v>
      </c>
      <c r="D2778" s="1" t="str">
        <f>TEXT(Table1[[#This Row],[Date]], "MMM")</f>
        <v>Jul</v>
      </c>
      <c r="E2778">
        <v>1277.56</v>
      </c>
      <c r="F2778">
        <v>0</v>
      </c>
      <c r="G2778">
        <v>56.27</v>
      </c>
      <c r="H2778">
        <v>2.7530000000000001</v>
      </c>
      <c r="I2778">
        <v>221.43299999999999</v>
      </c>
      <c r="J2778">
        <v>7.58</v>
      </c>
    </row>
    <row r="2779" spans="1:10" x14ac:dyDescent="0.2">
      <c r="A2779">
        <v>3</v>
      </c>
      <c r="B2779">
        <v>11</v>
      </c>
      <c r="C2779" s="1">
        <v>41112</v>
      </c>
      <c r="D2779" s="1" t="str">
        <f>TEXT(Table1[[#This Row],[Date]], "MMM")</f>
        <v>Jul</v>
      </c>
      <c r="E2779">
        <v>788.2</v>
      </c>
      <c r="F2779">
        <v>0</v>
      </c>
      <c r="G2779">
        <v>62.77</v>
      </c>
      <c r="H2779">
        <v>3.9420000000000002</v>
      </c>
      <c r="I2779">
        <v>218.126</v>
      </c>
      <c r="J2779">
        <v>6.39</v>
      </c>
    </row>
    <row r="2780" spans="1:10" x14ac:dyDescent="0.2">
      <c r="A2780">
        <v>3</v>
      </c>
      <c r="B2780">
        <v>15</v>
      </c>
      <c r="C2780" s="1">
        <v>41112</v>
      </c>
      <c r="D2780" s="1" t="str">
        <f>TEXT(Table1[[#This Row],[Date]], "MMM")</f>
        <v>Jul</v>
      </c>
      <c r="E2780">
        <v>284.55</v>
      </c>
      <c r="F2780">
        <v>0</v>
      </c>
      <c r="G2780">
        <v>79.540000000000006</v>
      </c>
      <c r="H2780">
        <v>2.6659999999999999</v>
      </c>
      <c r="I2780">
        <v>215.251</v>
      </c>
      <c r="J2780">
        <v>7.52</v>
      </c>
    </row>
    <row r="2781" spans="1:10" x14ac:dyDescent="0.2">
      <c r="A2781">
        <v>5</v>
      </c>
      <c r="B2781">
        <v>9</v>
      </c>
      <c r="C2781" s="1">
        <v>41112</v>
      </c>
      <c r="D2781" s="1" t="str">
        <f>TEXT(Table1[[#This Row],[Date]], "MMM")</f>
        <v>Jul</v>
      </c>
      <c r="E2781">
        <v>589.03</v>
      </c>
      <c r="F2781">
        <v>0</v>
      </c>
      <c r="G2781">
        <v>39.89</v>
      </c>
      <c r="H2781">
        <v>3.528</v>
      </c>
      <c r="I2781">
        <v>212.65799999999999</v>
      </c>
      <c r="J2781">
        <v>9.51</v>
      </c>
    </row>
    <row r="2782" spans="1:10" x14ac:dyDescent="0.2">
      <c r="A2782">
        <v>5</v>
      </c>
      <c r="B2782">
        <v>13</v>
      </c>
      <c r="C2782" s="1">
        <v>41112</v>
      </c>
      <c r="D2782" s="1" t="str">
        <f>TEXT(Table1[[#This Row],[Date]], "MMM")</f>
        <v>Jul</v>
      </c>
      <c r="E2782">
        <v>2666.27</v>
      </c>
      <c r="F2782">
        <v>0</v>
      </c>
      <c r="G2782">
        <v>61.52</v>
      </c>
      <c r="H2782">
        <v>2.59</v>
      </c>
      <c r="I2782">
        <v>217.149</v>
      </c>
      <c r="J2782">
        <v>8.48</v>
      </c>
    </row>
    <row r="2783" spans="1:10" x14ac:dyDescent="0.2">
      <c r="A2783">
        <v>6</v>
      </c>
      <c r="B2783">
        <v>6</v>
      </c>
      <c r="C2783" s="1">
        <v>41112</v>
      </c>
      <c r="D2783" s="1" t="str">
        <f>TEXT(Table1[[#This Row],[Date]], "MMM")</f>
        <v>Jul</v>
      </c>
      <c r="E2783">
        <v>680.99</v>
      </c>
      <c r="F2783">
        <v>0</v>
      </c>
      <c r="G2783">
        <v>48.73</v>
      </c>
      <c r="H2783">
        <v>2.9830000000000001</v>
      </c>
      <c r="I2783">
        <v>224.887</v>
      </c>
      <c r="J2783">
        <v>8.41</v>
      </c>
    </row>
    <row r="2784" spans="1:10" x14ac:dyDescent="0.2">
      <c r="A2784">
        <v>7</v>
      </c>
      <c r="B2784">
        <v>9</v>
      </c>
      <c r="C2784" s="1">
        <v>41112</v>
      </c>
      <c r="D2784" s="1" t="str">
        <f>TEXT(Table1[[#This Row],[Date]], "MMM")</f>
        <v>Jul</v>
      </c>
      <c r="E2784">
        <v>682.38</v>
      </c>
      <c r="F2784">
        <v>0</v>
      </c>
      <c r="G2784">
        <v>74.569999999999993</v>
      </c>
      <c r="H2784">
        <v>3.7290000000000001</v>
      </c>
      <c r="I2784">
        <v>212.74299999999999</v>
      </c>
      <c r="J2784">
        <v>7.51</v>
      </c>
    </row>
    <row r="2785" spans="1:10" x14ac:dyDescent="0.2">
      <c r="A2785">
        <v>9</v>
      </c>
      <c r="B2785">
        <v>20</v>
      </c>
      <c r="C2785" s="1">
        <v>41112</v>
      </c>
      <c r="D2785" s="1" t="str">
        <f>TEXT(Table1[[#This Row],[Date]], "MMM")</f>
        <v>Jul</v>
      </c>
      <c r="E2785">
        <v>660.19</v>
      </c>
      <c r="F2785">
        <v>0</v>
      </c>
      <c r="G2785">
        <v>54.39</v>
      </c>
      <c r="H2785">
        <v>3.1339999999999999</v>
      </c>
      <c r="I2785">
        <v>226.02799999999999</v>
      </c>
      <c r="J2785">
        <v>8.36</v>
      </c>
    </row>
    <row r="2786" spans="1:10" x14ac:dyDescent="0.2">
      <c r="A2786">
        <v>10</v>
      </c>
      <c r="B2786">
        <v>11</v>
      </c>
      <c r="C2786" s="1">
        <v>41112</v>
      </c>
      <c r="D2786" s="1" t="str">
        <f>TEXT(Table1[[#This Row],[Date]], "MMM")</f>
        <v>Jul</v>
      </c>
      <c r="E2786">
        <v>1130.07</v>
      </c>
      <c r="F2786">
        <v>0</v>
      </c>
      <c r="G2786">
        <v>90.45</v>
      </c>
      <c r="H2786">
        <v>3.6859999999999999</v>
      </c>
      <c r="I2786">
        <v>219.416</v>
      </c>
      <c r="J2786">
        <v>6.11</v>
      </c>
    </row>
    <row r="2787" spans="1:10" x14ac:dyDescent="0.2">
      <c r="A2787">
        <v>10</v>
      </c>
      <c r="B2787">
        <v>18</v>
      </c>
      <c r="C2787" s="1">
        <v>41112</v>
      </c>
      <c r="D2787" s="1" t="str">
        <f>TEXT(Table1[[#This Row],[Date]], "MMM")</f>
        <v>Jul</v>
      </c>
      <c r="E2787">
        <v>238.13</v>
      </c>
      <c r="F2787">
        <v>0</v>
      </c>
      <c r="G2787">
        <v>38.229999999999997</v>
      </c>
      <c r="H2787">
        <v>3.0249999999999999</v>
      </c>
      <c r="I2787">
        <v>220.54499999999999</v>
      </c>
      <c r="J2787">
        <v>5.0199999999999996</v>
      </c>
    </row>
    <row r="2788" spans="1:10" x14ac:dyDescent="0.2">
      <c r="A2788">
        <v>1</v>
      </c>
      <c r="B2788">
        <v>12</v>
      </c>
      <c r="C2788" s="1">
        <v>41113</v>
      </c>
      <c r="D2788" s="1" t="str">
        <f>TEXT(Table1[[#This Row],[Date]], "MMM")</f>
        <v>Jul</v>
      </c>
      <c r="E2788">
        <v>221.37</v>
      </c>
      <c r="F2788">
        <v>0</v>
      </c>
      <c r="G2788">
        <v>69.44</v>
      </c>
      <c r="H2788">
        <v>2.9609999999999999</v>
      </c>
      <c r="I2788">
        <v>224.59800000000001</v>
      </c>
      <c r="J2788">
        <v>8.14</v>
      </c>
    </row>
    <row r="2789" spans="1:10" x14ac:dyDescent="0.2">
      <c r="A2789">
        <v>1</v>
      </c>
      <c r="B2789">
        <v>13</v>
      </c>
      <c r="C2789" s="1">
        <v>41113</v>
      </c>
      <c r="D2789" s="1" t="str">
        <f>TEXT(Table1[[#This Row],[Date]], "MMM")</f>
        <v>Jul</v>
      </c>
      <c r="E2789">
        <v>239.42</v>
      </c>
      <c r="F2789">
        <v>0</v>
      </c>
      <c r="G2789">
        <v>67.75</v>
      </c>
      <c r="H2789">
        <v>3.3330000000000002</v>
      </c>
      <c r="I2789">
        <v>218.28299999999999</v>
      </c>
      <c r="J2789">
        <v>9.23</v>
      </c>
    </row>
    <row r="2790" spans="1:10" x14ac:dyDescent="0.2">
      <c r="A2790">
        <v>1</v>
      </c>
      <c r="B2790">
        <v>14</v>
      </c>
      <c r="C2790" s="1">
        <v>41113</v>
      </c>
      <c r="D2790" s="1" t="str">
        <f>TEXT(Table1[[#This Row],[Date]], "MMM")</f>
        <v>Jul</v>
      </c>
      <c r="E2790">
        <v>141.30000000000001</v>
      </c>
      <c r="F2790">
        <v>0</v>
      </c>
      <c r="G2790">
        <v>51.74</v>
      </c>
      <c r="H2790">
        <v>2.6659999999999999</v>
      </c>
      <c r="I2790">
        <v>220.86799999999999</v>
      </c>
      <c r="J2790">
        <v>7.87</v>
      </c>
    </row>
    <row r="2791" spans="1:10" x14ac:dyDescent="0.2">
      <c r="A2791">
        <v>2</v>
      </c>
      <c r="B2791">
        <v>7</v>
      </c>
      <c r="C2791" s="1">
        <v>41113</v>
      </c>
      <c r="D2791" s="1" t="str">
        <f>TEXT(Table1[[#This Row],[Date]], "MMM")</f>
        <v>Jul</v>
      </c>
      <c r="E2791">
        <v>324.94</v>
      </c>
      <c r="F2791">
        <v>0</v>
      </c>
      <c r="G2791">
        <v>45.37</v>
      </c>
      <c r="H2791">
        <v>3.4590000000000001</v>
      </c>
      <c r="I2791">
        <v>223.90299999999999</v>
      </c>
      <c r="J2791">
        <v>5.71</v>
      </c>
    </row>
    <row r="2792" spans="1:10" x14ac:dyDescent="0.2">
      <c r="A2792">
        <v>3</v>
      </c>
      <c r="B2792">
        <v>16</v>
      </c>
      <c r="C2792" s="1">
        <v>41113</v>
      </c>
      <c r="D2792" s="1" t="str">
        <f>TEXT(Table1[[#This Row],[Date]], "MMM")</f>
        <v>Jul</v>
      </c>
      <c r="E2792">
        <v>1246.1600000000001</v>
      </c>
      <c r="F2792">
        <v>0</v>
      </c>
      <c r="G2792">
        <v>30.54</v>
      </c>
      <c r="H2792">
        <v>3.359</v>
      </c>
      <c r="I2792">
        <v>227.42599999999999</v>
      </c>
      <c r="J2792">
        <v>5.65</v>
      </c>
    </row>
    <row r="2793" spans="1:10" x14ac:dyDescent="0.2">
      <c r="A2793">
        <v>4</v>
      </c>
      <c r="B2793">
        <v>4</v>
      </c>
      <c r="C2793" s="1">
        <v>41113</v>
      </c>
      <c r="D2793" s="1" t="str">
        <f>TEXT(Table1[[#This Row],[Date]], "MMM")</f>
        <v>Jul</v>
      </c>
      <c r="E2793">
        <v>896.65</v>
      </c>
      <c r="F2793">
        <v>0</v>
      </c>
      <c r="G2793">
        <v>83.85</v>
      </c>
      <c r="H2793">
        <v>3.206</v>
      </c>
      <c r="I2793">
        <v>228.01599999999999</v>
      </c>
      <c r="J2793">
        <v>9.57</v>
      </c>
    </row>
    <row r="2794" spans="1:10" x14ac:dyDescent="0.2">
      <c r="A2794">
        <v>4</v>
      </c>
      <c r="B2794">
        <v>7</v>
      </c>
      <c r="C2794" s="1">
        <v>41113</v>
      </c>
      <c r="D2794" s="1" t="str">
        <f>TEXT(Table1[[#This Row],[Date]], "MMM")</f>
        <v>Jul</v>
      </c>
      <c r="E2794">
        <v>1396.59</v>
      </c>
      <c r="F2794">
        <v>0</v>
      </c>
      <c r="G2794">
        <v>67.14</v>
      </c>
      <c r="H2794">
        <v>3.5369999999999999</v>
      </c>
      <c r="I2794">
        <v>224.29</v>
      </c>
      <c r="J2794">
        <v>9.89</v>
      </c>
    </row>
    <row r="2795" spans="1:10" x14ac:dyDescent="0.2">
      <c r="A2795">
        <v>4</v>
      </c>
      <c r="B2795">
        <v>8</v>
      </c>
      <c r="C2795" s="1">
        <v>41113</v>
      </c>
      <c r="D2795" s="1" t="str">
        <f>TEXT(Table1[[#This Row],[Date]], "MMM")</f>
        <v>Jul</v>
      </c>
      <c r="E2795">
        <v>675.69</v>
      </c>
      <c r="F2795">
        <v>0</v>
      </c>
      <c r="G2795">
        <v>62.9</v>
      </c>
      <c r="H2795">
        <v>2.879</v>
      </c>
      <c r="I2795">
        <v>222.83500000000001</v>
      </c>
      <c r="J2795">
        <v>6.61</v>
      </c>
    </row>
    <row r="2796" spans="1:10" x14ac:dyDescent="0.2">
      <c r="A2796">
        <v>4</v>
      </c>
      <c r="B2796">
        <v>9</v>
      </c>
      <c r="C2796" s="1">
        <v>41113</v>
      </c>
      <c r="D2796" s="1" t="str">
        <f>TEXT(Table1[[#This Row],[Date]], "MMM")</f>
        <v>Jul</v>
      </c>
      <c r="E2796">
        <v>710.24</v>
      </c>
      <c r="F2796">
        <v>0</v>
      </c>
      <c r="G2796">
        <v>77.73</v>
      </c>
      <c r="H2796">
        <v>2.5209999999999999</v>
      </c>
      <c r="I2796">
        <v>212.042</v>
      </c>
      <c r="J2796">
        <v>7.15</v>
      </c>
    </row>
    <row r="2797" spans="1:10" x14ac:dyDescent="0.2">
      <c r="A2797">
        <v>4</v>
      </c>
      <c r="B2797">
        <v>19</v>
      </c>
      <c r="C2797" s="1">
        <v>41113</v>
      </c>
      <c r="D2797" s="1" t="str">
        <f>TEXT(Table1[[#This Row],[Date]], "MMM")</f>
        <v>Jul</v>
      </c>
      <c r="E2797">
        <v>473.78</v>
      </c>
      <c r="F2797">
        <v>0</v>
      </c>
      <c r="G2797">
        <v>48.7</v>
      </c>
      <c r="H2797">
        <v>3.2850000000000001</v>
      </c>
      <c r="I2797">
        <v>226.68799999999999</v>
      </c>
      <c r="J2797">
        <v>6.5</v>
      </c>
    </row>
    <row r="2798" spans="1:10" x14ac:dyDescent="0.2">
      <c r="A2798">
        <v>5</v>
      </c>
      <c r="B2798">
        <v>4</v>
      </c>
      <c r="C2798" s="1">
        <v>41113</v>
      </c>
      <c r="D2798" s="1" t="str">
        <f>TEXT(Table1[[#This Row],[Date]], "MMM")</f>
        <v>Jul</v>
      </c>
      <c r="E2798">
        <v>420.5</v>
      </c>
      <c r="F2798">
        <v>0</v>
      </c>
      <c r="G2798">
        <v>54.34</v>
      </c>
      <c r="H2798">
        <v>2.97</v>
      </c>
      <c r="I2798">
        <v>221.077</v>
      </c>
      <c r="J2798">
        <v>5.45</v>
      </c>
    </row>
    <row r="2799" spans="1:10" x14ac:dyDescent="0.2">
      <c r="A2799">
        <v>5</v>
      </c>
      <c r="B2799">
        <v>5</v>
      </c>
      <c r="C2799" s="1">
        <v>41113</v>
      </c>
      <c r="D2799" s="1" t="str">
        <f>TEXT(Table1[[#This Row],[Date]], "MMM")</f>
        <v>Jul</v>
      </c>
      <c r="E2799">
        <v>467.08</v>
      </c>
      <c r="F2799">
        <v>0</v>
      </c>
      <c r="G2799">
        <v>52.22</v>
      </c>
      <c r="H2799">
        <v>2.8809999999999998</v>
      </c>
      <c r="I2799">
        <v>212.86099999999999</v>
      </c>
      <c r="J2799">
        <v>7.39</v>
      </c>
    </row>
    <row r="2800" spans="1:10" x14ac:dyDescent="0.2">
      <c r="A2800">
        <v>5</v>
      </c>
      <c r="B2800">
        <v>19</v>
      </c>
      <c r="C2800" s="1">
        <v>41113</v>
      </c>
      <c r="D2800" s="1" t="str">
        <f>TEXT(Table1[[#This Row],[Date]], "MMM")</f>
        <v>Jul</v>
      </c>
      <c r="E2800">
        <v>286.38</v>
      </c>
      <c r="F2800">
        <v>0</v>
      </c>
      <c r="G2800">
        <v>55.46</v>
      </c>
      <c r="H2800">
        <v>3.5590000000000002</v>
      </c>
      <c r="I2800">
        <v>224.114</v>
      </c>
      <c r="J2800">
        <v>5.21</v>
      </c>
    </row>
    <row r="2801" spans="1:10" x14ac:dyDescent="0.2">
      <c r="A2801">
        <v>6</v>
      </c>
      <c r="B2801">
        <v>1</v>
      </c>
      <c r="C2801" s="1">
        <v>41113</v>
      </c>
      <c r="D2801" s="1" t="str">
        <f>TEXT(Table1[[#This Row],[Date]], "MMM")</f>
        <v>Jul</v>
      </c>
      <c r="E2801">
        <v>492.73</v>
      </c>
      <c r="F2801">
        <v>0</v>
      </c>
      <c r="G2801">
        <v>64.569999999999993</v>
      </c>
      <c r="H2801">
        <v>3.508</v>
      </c>
      <c r="I2801">
        <v>219.80699999999999</v>
      </c>
      <c r="J2801">
        <v>5.49</v>
      </c>
    </row>
    <row r="2802" spans="1:10" x14ac:dyDescent="0.2">
      <c r="A2802">
        <v>6</v>
      </c>
      <c r="B2802">
        <v>11</v>
      </c>
      <c r="C2802" s="1">
        <v>41113</v>
      </c>
      <c r="D2802" s="1" t="str">
        <f>TEXT(Table1[[#This Row],[Date]], "MMM")</f>
        <v>Jul</v>
      </c>
      <c r="E2802">
        <v>1005.37</v>
      </c>
      <c r="F2802">
        <v>0</v>
      </c>
      <c r="G2802">
        <v>19.329999999999998</v>
      </c>
      <c r="H2802">
        <v>2.8119999999999998</v>
      </c>
      <c r="I2802">
        <v>229.34200000000001</v>
      </c>
      <c r="J2802">
        <v>9.2899999999999991</v>
      </c>
    </row>
    <row r="2803" spans="1:10" x14ac:dyDescent="0.2">
      <c r="A2803">
        <v>10</v>
      </c>
      <c r="B2803">
        <v>13</v>
      </c>
      <c r="C2803" s="1">
        <v>41113</v>
      </c>
      <c r="D2803" s="1" t="str">
        <f>TEXT(Table1[[#This Row],[Date]], "MMM")</f>
        <v>Jul</v>
      </c>
      <c r="E2803">
        <v>872.25</v>
      </c>
      <c r="F2803">
        <v>0</v>
      </c>
      <c r="G2803">
        <v>98.09</v>
      </c>
      <c r="H2803">
        <v>3.048</v>
      </c>
      <c r="I2803">
        <v>218.42099999999999</v>
      </c>
      <c r="J2803">
        <v>8.73</v>
      </c>
    </row>
    <row r="2804" spans="1:10" x14ac:dyDescent="0.2">
      <c r="A2804">
        <v>1</v>
      </c>
      <c r="B2804">
        <v>12</v>
      </c>
      <c r="C2804" s="1">
        <v>41114</v>
      </c>
      <c r="D2804" s="1" t="str">
        <f>TEXT(Table1[[#This Row],[Date]], "MMM")</f>
        <v>Jul</v>
      </c>
      <c r="E2804">
        <v>1782.63</v>
      </c>
      <c r="F2804">
        <v>0</v>
      </c>
      <c r="G2804">
        <v>42.93</v>
      </c>
      <c r="H2804">
        <v>3.6019999999999999</v>
      </c>
      <c r="I2804">
        <v>211.43299999999999</v>
      </c>
      <c r="J2804">
        <v>6.31</v>
      </c>
    </row>
    <row r="2805" spans="1:10" x14ac:dyDescent="0.2">
      <c r="A2805">
        <v>1</v>
      </c>
      <c r="B2805">
        <v>18</v>
      </c>
      <c r="C2805" s="1">
        <v>41114</v>
      </c>
      <c r="D2805" s="1" t="str">
        <f>TEXT(Table1[[#This Row],[Date]], "MMM")</f>
        <v>Jul</v>
      </c>
      <c r="E2805">
        <v>709.2</v>
      </c>
      <c r="F2805">
        <v>0</v>
      </c>
      <c r="G2805">
        <v>42.97</v>
      </c>
      <c r="H2805">
        <v>3.1309999999999998</v>
      </c>
      <c r="I2805">
        <v>212.49100000000001</v>
      </c>
      <c r="J2805">
        <v>9.19</v>
      </c>
    </row>
    <row r="2806" spans="1:10" x14ac:dyDescent="0.2">
      <c r="A2806">
        <v>2</v>
      </c>
      <c r="B2806">
        <v>1</v>
      </c>
      <c r="C2806" s="1">
        <v>41114</v>
      </c>
      <c r="D2806" s="1" t="str">
        <f>TEXT(Table1[[#This Row],[Date]], "MMM")</f>
        <v>Jul</v>
      </c>
      <c r="E2806">
        <v>287.43</v>
      </c>
      <c r="F2806">
        <v>0</v>
      </c>
      <c r="G2806">
        <v>65.760000000000005</v>
      </c>
      <c r="H2806">
        <v>2.8010000000000002</v>
      </c>
      <c r="I2806">
        <v>223.22</v>
      </c>
      <c r="J2806">
        <v>8.49</v>
      </c>
    </row>
    <row r="2807" spans="1:10" x14ac:dyDescent="0.2">
      <c r="A2807">
        <v>2</v>
      </c>
      <c r="B2807">
        <v>4</v>
      </c>
      <c r="C2807" s="1">
        <v>41114</v>
      </c>
      <c r="D2807" s="1" t="str">
        <f>TEXT(Table1[[#This Row],[Date]], "MMM")</f>
        <v>Jul</v>
      </c>
      <c r="E2807">
        <v>3406.03</v>
      </c>
      <c r="F2807">
        <v>0</v>
      </c>
      <c r="G2807">
        <v>58.32</v>
      </c>
      <c r="H2807">
        <v>2.7370000000000001</v>
      </c>
      <c r="I2807">
        <v>226.01499999999999</v>
      </c>
      <c r="J2807">
        <v>5.6</v>
      </c>
    </row>
    <row r="2808" spans="1:10" x14ac:dyDescent="0.2">
      <c r="A2808">
        <v>2</v>
      </c>
      <c r="B2808">
        <v>17</v>
      </c>
      <c r="C2808" s="1">
        <v>41114</v>
      </c>
      <c r="D2808" s="1" t="str">
        <f>TEXT(Table1[[#This Row],[Date]], "MMM")</f>
        <v>Jul</v>
      </c>
      <c r="E2808">
        <v>901.11</v>
      </c>
      <c r="F2808">
        <v>0</v>
      </c>
      <c r="G2808">
        <v>74.47</v>
      </c>
      <c r="H2808">
        <v>3.4710000000000001</v>
      </c>
      <c r="I2808">
        <v>226.18299999999999</v>
      </c>
      <c r="J2808">
        <v>7</v>
      </c>
    </row>
    <row r="2809" spans="1:10" x14ac:dyDescent="0.2">
      <c r="A2809">
        <v>3</v>
      </c>
      <c r="B2809">
        <v>1</v>
      </c>
      <c r="C2809" s="1">
        <v>41114</v>
      </c>
      <c r="D2809" s="1" t="str">
        <f>TEXT(Table1[[#This Row],[Date]], "MMM")</f>
        <v>Jul</v>
      </c>
      <c r="E2809">
        <v>651.22</v>
      </c>
      <c r="F2809">
        <v>0</v>
      </c>
      <c r="G2809">
        <v>57.54</v>
      </c>
      <c r="H2809">
        <v>3.4460000000000002</v>
      </c>
      <c r="I2809">
        <v>210.77699999999999</v>
      </c>
      <c r="J2809">
        <v>7.96</v>
      </c>
    </row>
    <row r="2810" spans="1:10" x14ac:dyDescent="0.2">
      <c r="A2810">
        <v>3</v>
      </c>
      <c r="B2810">
        <v>3</v>
      </c>
      <c r="C2810" s="1">
        <v>41114</v>
      </c>
      <c r="D2810" s="1" t="str">
        <f>TEXT(Table1[[#This Row],[Date]], "MMM")</f>
        <v>Jul</v>
      </c>
      <c r="E2810">
        <v>1478.71</v>
      </c>
      <c r="F2810">
        <v>0</v>
      </c>
      <c r="G2810">
        <v>46.17</v>
      </c>
      <c r="H2810">
        <v>2.8860000000000001</v>
      </c>
      <c r="I2810">
        <v>226.22900000000001</v>
      </c>
      <c r="J2810">
        <v>5.73</v>
      </c>
    </row>
    <row r="2811" spans="1:10" x14ac:dyDescent="0.2">
      <c r="A2811">
        <v>3</v>
      </c>
      <c r="B2811">
        <v>20</v>
      </c>
      <c r="C2811" s="1">
        <v>41114</v>
      </c>
      <c r="D2811" s="1" t="str">
        <f>TEXT(Table1[[#This Row],[Date]], "MMM")</f>
        <v>Jul</v>
      </c>
      <c r="E2811">
        <v>355.76</v>
      </c>
      <c r="F2811">
        <v>0</v>
      </c>
      <c r="G2811">
        <v>32.33</v>
      </c>
      <c r="H2811">
        <v>3.6440000000000001</v>
      </c>
      <c r="I2811">
        <v>211.84100000000001</v>
      </c>
      <c r="J2811">
        <v>9.08</v>
      </c>
    </row>
    <row r="2812" spans="1:10" x14ac:dyDescent="0.2">
      <c r="A2812">
        <v>4</v>
      </c>
      <c r="B2812">
        <v>14</v>
      </c>
      <c r="C2812" s="1">
        <v>41114</v>
      </c>
      <c r="D2812" s="1" t="str">
        <f>TEXT(Table1[[#This Row],[Date]], "MMM")</f>
        <v>Jul</v>
      </c>
      <c r="E2812">
        <v>192.38</v>
      </c>
      <c r="F2812">
        <v>0</v>
      </c>
      <c r="G2812">
        <v>33.36</v>
      </c>
      <c r="H2812">
        <v>3.246</v>
      </c>
      <c r="I2812">
        <v>212.898</v>
      </c>
      <c r="J2812">
        <v>5.46</v>
      </c>
    </row>
    <row r="2813" spans="1:10" x14ac:dyDescent="0.2">
      <c r="A2813">
        <v>5</v>
      </c>
      <c r="B2813">
        <v>11</v>
      </c>
      <c r="C2813" s="1">
        <v>41114</v>
      </c>
      <c r="D2813" s="1" t="str">
        <f>TEXT(Table1[[#This Row],[Date]], "MMM")</f>
        <v>Jul</v>
      </c>
      <c r="E2813">
        <v>1402.43</v>
      </c>
      <c r="F2813">
        <v>0</v>
      </c>
      <c r="G2813">
        <v>72.7</v>
      </c>
      <c r="H2813">
        <v>2.883</v>
      </c>
      <c r="I2813">
        <v>219.48400000000001</v>
      </c>
      <c r="J2813">
        <v>5.05</v>
      </c>
    </row>
    <row r="2814" spans="1:10" x14ac:dyDescent="0.2">
      <c r="A2814">
        <v>7</v>
      </c>
      <c r="B2814">
        <v>18</v>
      </c>
      <c r="C2814" s="1">
        <v>41114</v>
      </c>
      <c r="D2814" s="1" t="str">
        <f>TEXT(Table1[[#This Row],[Date]], "MMM")</f>
        <v>Jul</v>
      </c>
      <c r="E2814">
        <v>454.68</v>
      </c>
      <c r="F2814">
        <v>0</v>
      </c>
      <c r="G2814">
        <v>37.950000000000003</v>
      </c>
      <c r="H2814">
        <v>2.734</v>
      </c>
      <c r="I2814">
        <v>219.547</v>
      </c>
      <c r="J2814">
        <v>8.09</v>
      </c>
    </row>
    <row r="2815" spans="1:10" x14ac:dyDescent="0.2">
      <c r="A2815">
        <v>8</v>
      </c>
      <c r="B2815">
        <v>5</v>
      </c>
      <c r="C2815" s="1">
        <v>41114</v>
      </c>
      <c r="D2815" s="1" t="str">
        <f>TEXT(Table1[[#This Row],[Date]], "MMM")</f>
        <v>Jul</v>
      </c>
      <c r="E2815">
        <v>235.59</v>
      </c>
      <c r="F2815">
        <v>0</v>
      </c>
      <c r="G2815">
        <v>66.22</v>
      </c>
      <c r="H2815">
        <v>3.008</v>
      </c>
      <c r="I2815">
        <v>223.75299999999999</v>
      </c>
      <c r="J2815">
        <v>6.49</v>
      </c>
    </row>
    <row r="2816" spans="1:10" x14ac:dyDescent="0.2">
      <c r="A2816">
        <v>8</v>
      </c>
      <c r="B2816">
        <v>15</v>
      </c>
      <c r="C2816" s="1">
        <v>41114</v>
      </c>
      <c r="D2816" s="1" t="str">
        <f>TEXT(Table1[[#This Row],[Date]], "MMM")</f>
        <v>Jul</v>
      </c>
      <c r="E2816">
        <v>1711.76</v>
      </c>
      <c r="F2816">
        <v>0</v>
      </c>
      <c r="G2816">
        <v>28.6</v>
      </c>
      <c r="H2816">
        <v>3.3959999999999999</v>
      </c>
      <c r="I2816">
        <v>210.339</v>
      </c>
      <c r="J2816">
        <v>7.17</v>
      </c>
    </row>
    <row r="2817" spans="1:10" x14ac:dyDescent="0.2">
      <c r="A2817">
        <v>1</v>
      </c>
      <c r="B2817">
        <v>6</v>
      </c>
      <c r="C2817" s="1">
        <v>41115</v>
      </c>
      <c r="D2817" s="1" t="str">
        <f>TEXT(Table1[[#This Row],[Date]], "MMM")</f>
        <v>Jul</v>
      </c>
      <c r="E2817">
        <v>838.7</v>
      </c>
      <c r="F2817">
        <v>0</v>
      </c>
      <c r="G2817">
        <v>56.08</v>
      </c>
      <c r="H2817">
        <v>3.286</v>
      </c>
      <c r="I2817">
        <v>219.369</v>
      </c>
      <c r="J2817">
        <v>7.17</v>
      </c>
    </row>
    <row r="2818" spans="1:10" x14ac:dyDescent="0.2">
      <c r="A2818">
        <v>1</v>
      </c>
      <c r="B2818">
        <v>17</v>
      </c>
      <c r="C2818" s="1">
        <v>41115</v>
      </c>
      <c r="D2818" s="1" t="str">
        <f>TEXT(Table1[[#This Row],[Date]], "MMM")</f>
        <v>Jul</v>
      </c>
      <c r="E2818">
        <v>308.37</v>
      </c>
      <c r="F2818">
        <v>0</v>
      </c>
      <c r="G2818">
        <v>85.72</v>
      </c>
      <c r="H2818">
        <v>3.6419999999999999</v>
      </c>
      <c r="I2818">
        <v>226.66300000000001</v>
      </c>
      <c r="J2818">
        <v>7.87</v>
      </c>
    </row>
    <row r="2819" spans="1:10" x14ac:dyDescent="0.2">
      <c r="A2819">
        <v>2</v>
      </c>
      <c r="B2819">
        <v>1</v>
      </c>
      <c r="C2819" s="1">
        <v>41115</v>
      </c>
      <c r="D2819" s="1" t="str">
        <f>TEXT(Table1[[#This Row],[Date]], "MMM")</f>
        <v>Jul</v>
      </c>
      <c r="E2819">
        <v>879.16</v>
      </c>
      <c r="F2819">
        <v>0</v>
      </c>
      <c r="G2819">
        <v>65.28</v>
      </c>
      <c r="H2819">
        <v>3.4449999999999998</v>
      </c>
      <c r="I2819">
        <v>222.00299999999999</v>
      </c>
      <c r="J2819">
        <v>5.73</v>
      </c>
    </row>
    <row r="2820" spans="1:10" x14ac:dyDescent="0.2">
      <c r="A2820">
        <v>2</v>
      </c>
      <c r="B2820">
        <v>7</v>
      </c>
      <c r="C2820" s="1">
        <v>41115</v>
      </c>
      <c r="D2820" s="1" t="str">
        <f>TEXT(Table1[[#This Row],[Date]], "MMM")</f>
        <v>Jul</v>
      </c>
      <c r="E2820">
        <v>1851.77</v>
      </c>
      <c r="F2820">
        <v>0</v>
      </c>
      <c r="G2820">
        <v>59.7</v>
      </c>
      <c r="H2820">
        <v>2.9359999999999999</v>
      </c>
      <c r="I2820">
        <v>219.75</v>
      </c>
      <c r="J2820">
        <v>9.7899999999999991</v>
      </c>
    </row>
    <row r="2821" spans="1:10" x14ac:dyDescent="0.2">
      <c r="A2821">
        <v>2</v>
      </c>
      <c r="B2821">
        <v>15</v>
      </c>
      <c r="C2821" s="1">
        <v>41115</v>
      </c>
      <c r="D2821" s="1" t="str">
        <f>TEXT(Table1[[#This Row],[Date]], "MMM")</f>
        <v>Jul</v>
      </c>
      <c r="E2821">
        <v>456.47</v>
      </c>
      <c r="F2821">
        <v>0</v>
      </c>
      <c r="G2821">
        <v>52.5</v>
      </c>
      <c r="H2821">
        <v>2.7440000000000002</v>
      </c>
      <c r="I2821">
        <v>223.96700000000001</v>
      </c>
      <c r="J2821">
        <v>9.52</v>
      </c>
    </row>
    <row r="2822" spans="1:10" x14ac:dyDescent="0.2">
      <c r="A2822">
        <v>3</v>
      </c>
      <c r="B2822">
        <v>13</v>
      </c>
      <c r="C2822" s="1">
        <v>41115</v>
      </c>
      <c r="D2822" s="1" t="str">
        <f>TEXT(Table1[[#This Row],[Date]], "MMM")</f>
        <v>Jul</v>
      </c>
      <c r="E2822">
        <v>592.41</v>
      </c>
      <c r="F2822">
        <v>0</v>
      </c>
      <c r="G2822">
        <v>100.95</v>
      </c>
      <c r="H2822">
        <v>2.831</v>
      </c>
      <c r="I2822">
        <v>221.82300000000001</v>
      </c>
      <c r="J2822">
        <v>9.42</v>
      </c>
    </row>
    <row r="2823" spans="1:10" x14ac:dyDescent="0.2">
      <c r="A2823">
        <v>3</v>
      </c>
      <c r="B2823">
        <v>17</v>
      </c>
      <c r="C2823" s="1">
        <v>41115</v>
      </c>
      <c r="D2823" s="1" t="str">
        <f>TEXT(Table1[[#This Row],[Date]], "MMM")</f>
        <v>Jul</v>
      </c>
      <c r="E2823">
        <v>1008.45</v>
      </c>
      <c r="F2823">
        <v>0</v>
      </c>
      <c r="G2823">
        <v>65.69</v>
      </c>
      <c r="H2823">
        <v>3.83</v>
      </c>
      <c r="I2823">
        <v>214.499</v>
      </c>
      <c r="J2823">
        <v>9.08</v>
      </c>
    </row>
    <row r="2824" spans="1:10" x14ac:dyDescent="0.2">
      <c r="A2824">
        <v>4</v>
      </c>
      <c r="B2824">
        <v>1</v>
      </c>
      <c r="C2824" s="1">
        <v>41115</v>
      </c>
      <c r="D2824" s="1" t="str">
        <f>TEXT(Table1[[#This Row],[Date]], "MMM")</f>
        <v>Jul</v>
      </c>
      <c r="E2824">
        <v>1157.02</v>
      </c>
      <c r="F2824">
        <v>0</v>
      </c>
      <c r="G2824">
        <v>63.58</v>
      </c>
      <c r="H2824">
        <v>2.8479999999999999</v>
      </c>
      <c r="I2824">
        <v>228.404</v>
      </c>
      <c r="J2824">
        <v>6.34</v>
      </c>
    </row>
    <row r="2825" spans="1:10" x14ac:dyDescent="0.2">
      <c r="A2825">
        <v>4</v>
      </c>
      <c r="B2825">
        <v>6</v>
      </c>
      <c r="C2825" s="1">
        <v>41115</v>
      </c>
      <c r="D2825" s="1" t="str">
        <f>TEXT(Table1[[#This Row],[Date]], "MMM")</f>
        <v>Jul</v>
      </c>
      <c r="E2825">
        <v>606.87</v>
      </c>
      <c r="F2825">
        <v>0</v>
      </c>
      <c r="G2825">
        <v>79.38</v>
      </c>
      <c r="H2825">
        <v>3.0640000000000001</v>
      </c>
      <c r="I2825">
        <v>214.79</v>
      </c>
      <c r="J2825">
        <v>8.91</v>
      </c>
    </row>
    <row r="2826" spans="1:10" x14ac:dyDescent="0.2">
      <c r="A2826">
        <v>4</v>
      </c>
      <c r="B2826">
        <v>12</v>
      </c>
      <c r="C2826" s="1">
        <v>41115</v>
      </c>
      <c r="D2826" s="1" t="str">
        <f>TEXT(Table1[[#This Row],[Date]], "MMM")</f>
        <v>Jul</v>
      </c>
      <c r="E2826">
        <v>1435.78</v>
      </c>
      <c r="F2826">
        <v>0</v>
      </c>
      <c r="G2826">
        <v>51.7</v>
      </c>
      <c r="H2826">
        <v>3.2850000000000001</v>
      </c>
      <c r="I2826">
        <v>228.667</v>
      </c>
      <c r="J2826">
        <v>8.14</v>
      </c>
    </row>
    <row r="2827" spans="1:10" x14ac:dyDescent="0.2">
      <c r="A2827">
        <v>5</v>
      </c>
      <c r="B2827">
        <v>17</v>
      </c>
      <c r="C2827" s="1">
        <v>41115</v>
      </c>
      <c r="D2827" s="1" t="str">
        <f>TEXT(Table1[[#This Row],[Date]], "MMM")</f>
        <v>Jul</v>
      </c>
      <c r="E2827">
        <v>2262.98</v>
      </c>
      <c r="F2827">
        <v>0</v>
      </c>
      <c r="G2827">
        <v>98.79</v>
      </c>
      <c r="H2827">
        <v>2.6789999999999998</v>
      </c>
      <c r="I2827">
        <v>218.40100000000001</v>
      </c>
      <c r="J2827">
        <v>8.31</v>
      </c>
    </row>
    <row r="2828" spans="1:10" x14ac:dyDescent="0.2">
      <c r="A2828">
        <v>7</v>
      </c>
      <c r="B2828">
        <v>6</v>
      </c>
      <c r="C2828" s="1">
        <v>41115</v>
      </c>
      <c r="D2828" s="1" t="str">
        <f>TEXT(Table1[[#This Row],[Date]], "MMM")</f>
        <v>Jul</v>
      </c>
      <c r="E2828">
        <v>423.77</v>
      </c>
      <c r="F2828">
        <v>0</v>
      </c>
      <c r="G2828">
        <v>68.25</v>
      </c>
      <c r="H2828">
        <v>3.323</v>
      </c>
      <c r="I2828">
        <v>216.673</v>
      </c>
      <c r="J2828">
        <v>5.86</v>
      </c>
    </row>
    <row r="2829" spans="1:10" x14ac:dyDescent="0.2">
      <c r="A2829">
        <v>7</v>
      </c>
      <c r="B2829">
        <v>20</v>
      </c>
      <c r="C2829" s="1">
        <v>41115</v>
      </c>
      <c r="D2829" s="1" t="str">
        <f>TEXT(Table1[[#This Row],[Date]], "MMM")</f>
        <v>Jul</v>
      </c>
      <c r="E2829">
        <v>460.62</v>
      </c>
      <c r="F2829">
        <v>0</v>
      </c>
      <c r="G2829">
        <v>56.94</v>
      </c>
      <c r="H2829">
        <v>2.7949999999999999</v>
      </c>
      <c r="I2829">
        <v>220.42599999999999</v>
      </c>
      <c r="J2829">
        <v>7.25</v>
      </c>
    </row>
    <row r="2830" spans="1:10" x14ac:dyDescent="0.2">
      <c r="A2830">
        <v>8</v>
      </c>
      <c r="B2830">
        <v>6</v>
      </c>
      <c r="C2830" s="1">
        <v>41115</v>
      </c>
      <c r="D2830" s="1" t="str">
        <f>TEXT(Table1[[#This Row],[Date]], "MMM")</f>
        <v>Jul</v>
      </c>
      <c r="E2830">
        <v>1076.57</v>
      </c>
      <c r="F2830">
        <v>0</v>
      </c>
      <c r="G2830">
        <v>79.3</v>
      </c>
      <c r="H2830">
        <v>3.54</v>
      </c>
      <c r="I2830">
        <v>221.773</v>
      </c>
      <c r="J2830">
        <v>9.94</v>
      </c>
    </row>
    <row r="2831" spans="1:10" x14ac:dyDescent="0.2">
      <c r="A2831">
        <v>8</v>
      </c>
      <c r="B2831">
        <v>17</v>
      </c>
      <c r="C2831" s="1">
        <v>41115</v>
      </c>
      <c r="D2831" s="1" t="str">
        <f>TEXT(Table1[[#This Row],[Date]], "MMM")</f>
        <v>Jul</v>
      </c>
      <c r="E2831">
        <v>1398.39</v>
      </c>
      <c r="F2831">
        <v>0</v>
      </c>
      <c r="G2831">
        <v>108.62</v>
      </c>
      <c r="H2831">
        <v>3.875</v>
      </c>
      <c r="I2831">
        <v>221.447</v>
      </c>
      <c r="J2831">
        <v>6.33</v>
      </c>
    </row>
    <row r="2832" spans="1:10" x14ac:dyDescent="0.2">
      <c r="A2832">
        <v>9</v>
      </c>
      <c r="B2832">
        <v>4</v>
      </c>
      <c r="C2832" s="1">
        <v>41115</v>
      </c>
      <c r="D2832" s="1" t="str">
        <f>TEXT(Table1[[#This Row],[Date]], "MMM")</f>
        <v>Jul</v>
      </c>
      <c r="E2832">
        <v>1192.8599999999999</v>
      </c>
      <c r="F2832">
        <v>0</v>
      </c>
      <c r="G2832">
        <v>65</v>
      </c>
      <c r="H2832">
        <v>2.7570000000000001</v>
      </c>
      <c r="I2832">
        <v>228.06</v>
      </c>
      <c r="J2832">
        <v>9.44</v>
      </c>
    </row>
    <row r="2833" spans="1:10" x14ac:dyDescent="0.2">
      <c r="A2833">
        <v>10</v>
      </c>
      <c r="B2833">
        <v>4</v>
      </c>
      <c r="C2833" s="1">
        <v>41115</v>
      </c>
      <c r="D2833" s="1" t="str">
        <f>TEXT(Table1[[#This Row],[Date]], "MMM")</f>
        <v>Jul</v>
      </c>
      <c r="E2833">
        <v>2390.29</v>
      </c>
      <c r="F2833">
        <v>0</v>
      </c>
      <c r="G2833">
        <v>76.58</v>
      </c>
      <c r="H2833">
        <v>2.6019999999999999</v>
      </c>
      <c r="I2833">
        <v>212.09399999999999</v>
      </c>
      <c r="J2833">
        <v>5.76</v>
      </c>
    </row>
    <row r="2834" spans="1:10" x14ac:dyDescent="0.2">
      <c r="A2834">
        <v>10</v>
      </c>
      <c r="B2834">
        <v>16</v>
      </c>
      <c r="C2834" s="1">
        <v>41115</v>
      </c>
      <c r="D2834" s="1" t="str">
        <f>TEXT(Table1[[#This Row],[Date]], "MMM")</f>
        <v>Jul</v>
      </c>
      <c r="E2834">
        <v>786.99</v>
      </c>
      <c r="F2834">
        <v>0</v>
      </c>
      <c r="G2834">
        <v>39.99</v>
      </c>
      <c r="H2834">
        <v>2.6829999999999998</v>
      </c>
      <c r="I2834">
        <v>223.483</v>
      </c>
      <c r="J2834">
        <v>7.31</v>
      </c>
    </row>
    <row r="2835" spans="1:10" x14ac:dyDescent="0.2">
      <c r="A2835">
        <v>1</v>
      </c>
      <c r="B2835">
        <v>9</v>
      </c>
      <c r="C2835" s="1">
        <v>41116</v>
      </c>
      <c r="D2835" s="1" t="str">
        <f>TEXT(Table1[[#This Row],[Date]], "MMM")</f>
        <v>Jul</v>
      </c>
      <c r="E2835">
        <v>658.95</v>
      </c>
      <c r="F2835">
        <v>0</v>
      </c>
      <c r="G2835">
        <v>48.83</v>
      </c>
      <c r="H2835">
        <v>3.75</v>
      </c>
      <c r="I2835">
        <v>222.239</v>
      </c>
      <c r="J2835">
        <v>7.74</v>
      </c>
    </row>
    <row r="2836" spans="1:10" x14ac:dyDescent="0.2">
      <c r="A2836">
        <v>1</v>
      </c>
      <c r="B2836">
        <v>11</v>
      </c>
      <c r="C2836" s="1">
        <v>41116</v>
      </c>
      <c r="D2836" s="1" t="str">
        <f>TEXT(Table1[[#This Row],[Date]], "MMM")</f>
        <v>Jul</v>
      </c>
      <c r="E2836">
        <v>1917.27</v>
      </c>
      <c r="F2836">
        <v>0</v>
      </c>
      <c r="G2836">
        <v>36.67</v>
      </c>
      <c r="H2836">
        <v>3.2490000000000001</v>
      </c>
      <c r="I2836">
        <v>223.005</v>
      </c>
      <c r="J2836">
        <v>9.6</v>
      </c>
    </row>
    <row r="2837" spans="1:10" x14ac:dyDescent="0.2">
      <c r="A2837">
        <v>1</v>
      </c>
      <c r="B2837">
        <v>14</v>
      </c>
      <c r="C2837" s="1">
        <v>41116</v>
      </c>
      <c r="D2837" s="1" t="str">
        <f>TEXT(Table1[[#This Row],[Date]], "MMM")</f>
        <v>Jul</v>
      </c>
      <c r="E2837">
        <v>1432.32</v>
      </c>
      <c r="F2837">
        <v>0</v>
      </c>
      <c r="G2837">
        <v>64.2</v>
      </c>
      <c r="H2837">
        <v>3.8370000000000002</v>
      </c>
      <c r="I2837">
        <v>214.708</v>
      </c>
      <c r="J2837">
        <v>6.39</v>
      </c>
    </row>
    <row r="2838" spans="1:10" x14ac:dyDescent="0.2">
      <c r="A2838">
        <v>2</v>
      </c>
      <c r="B2838">
        <v>13</v>
      </c>
      <c r="C2838" s="1">
        <v>41116</v>
      </c>
      <c r="D2838" s="1" t="str">
        <f>TEXT(Table1[[#This Row],[Date]], "MMM")</f>
        <v>Jul</v>
      </c>
      <c r="E2838">
        <v>694.4</v>
      </c>
      <c r="F2838">
        <v>0</v>
      </c>
      <c r="G2838">
        <v>77.12</v>
      </c>
      <c r="H2838">
        <v>3.4660000000000002</v>
      </c>
      <c r="I2838">
        <v>217.52600000000001</v>
      </c>
      <c r="J2838">
        <v>6.74</v>
      </c>
    </row>
    <row r="2839" spans="1:10" x14ac:dyDescent="0.2">
      <c r="A2839">
        <v>3</v>
      </c>
      <c r="B2839">
        <v>17</v>
      </c>
      <c r="C2839" s="1">
        <v>41116</v>
      </c>
      <c r="D2839" s="1" t="str">
        <f>TEXT(Table1[[#This Row],[Date]], "MMM")</f>
        <v>Jul</v>
      </c>
      <c r="E2839">
        <v>1627.3</v>
      </c>
      <c r="F2839">
        <v>0</v>
      </c>
      <c r="G2839">
        <v>81.260000000000005</v>
      </c>
      <c r="H2839">
        <v>3.024</v>
      </c>
      <c r="I2839">
        <v>226.459</v>
      </c>
      <c r="J2839">
        <v>7.97</v>
      </c>
    </row>
    <row r="2840" spans="1:10" x14ac:dyDescent="0.2">
      <c r="A2840">
        <v>4</v>
      </c>
      <c r="B2840">
        <v>5</v>
      </c>
      <c r="C2840" s="1">
        <v>41116</v>
      </c>
      <c r="D2840" s="1" t="str">
        <f>TEXT(Table1[[#This Row],[Date]], "MMM")</f>
        <v>Jul</v>
      </c>
      <c r="E2840">
        <v>1729.51</v>
      </c>
      <c r="F2840">
        <v>0</v>
      </c>
      <c r="G2840">
        <v>95.26</v>
      </c>
      <c r="H2840">
        <v>3.8559999999999999</v>
      </c>
      <c r="I2840">
        <v>227.70599999999999</v>
      </c>
      <c r="J2840">
        <v>6.29</v>
      </c>
    </row>
    <row r="2841" spans="1:10" x14ac:dyDescent="0.2">
      <c r="A2841">
        <v>4</v>
      </c>
      <c r="B2841">
        <v>14</v>
      </c>
      <c r="C2841" s="1">
        <v>41116</v>
      </c>
      <c r="D2841" s="1" t="str">
        <f>TEXT(Table1[[#This Row],[Date]], "MMM")</f>
        <v>Jul</v>
      </c>
      <c r="E2841">
        <v>362.38</v>
      </c>
      <c r="F2841">
        <v>0</v>
      </c>
      <c r="G2841">
        <v>73.790000000000006</v>
      </c>
      <c r="H2841">
        <v>3.3530000000000002</v>
      </c>
      <c r="I2841">
        <v>225.55199999999999</v>
      </c>
      <c r="J2841">
        <v>8.0500000000000007</v>
      </c>
    </row>
    <row r="2842" spans="1:10" x14ac:dyDescent="0.2">
      <c r="A2842">
        <v>5</v>
      </c>
      <c r="B2842">
        <v>2</v>
      </c>
      <c r="C2842" s="1">
        <v>41116</v>
      </c>
      <c r="D2842" s="1" t="str">
        <f>TEXT(Table1[[#This Row],[Date]], "MMM")</f>
        <v>Jul</v>
      </c>
      <c r="E2842">
        <v>688.22</v>
      </c>
      <c r="F2842">
        <v>0</v>
      </c>
      <c r="G2842">
        <v>64.03</v>
      </c>
      <c r="H2842">
        <v>3.4470000000000001</v>
      </c>
      <c r="I2842">
        <v>218.011</v>
      </c>
      <c r="J2842">
        <v>8.6</v>
      </c>
    </row>
    <row r="2843" spans="1:10" x14ac:dyDescent="0.2">
      <c r="A2843">
        <v>7</v>
      </c>
      <c r="B2843">
        <v>6</v>
      </c>
      <c r="C2843" s="1">
        <v>41116</v>
      </c>
      <c r="D2843" s="1" t="str">
        <f>TEXT(Table1[[#This Row],[Date]], "MMM")</f>
        <v>Jul</v>
      </c>
      <c r="E2843">
        <v>1408.4</v>
      </c>
      <c r="F2843">
        <v>0</v>
      </c>
      <c r="G2843">
        <v>45.01</v>
      </c>
      <c r="H2843">
        <v>3.8690000000000002</v>
      </c>
      <c r="I2843">
        <v>220.65299999999999</v>
      </c>
      <c r="J2843">
        <v>7.03</v>
      </c>
    </row>
    <row r="2844" spans="1:10" x14ac:dyDescent="0.2">
      <c r="A2844">
        <v>8</v>
      </c>
      <c r="B2844">
        <v>9</v>
      </c>
      <c r="C2844" s="1">
        <v>41116</v>
      </c>
      <c r="D2844" s="1" t="str">
        <f>TEXT(Table1[[#This Row],[Date]], "MMM")</f>
        <v>Jul</v>
      </c>
      <c r="E2844">
        <v>1324.4</v>
      </c>
      <c r="F2844">
        <v>0</v>
      </c>
      <c r="G2844">
        <v>50.01</v>
      </c>
      <c r="H2844">
        <v>3.2559999999999998</v>
      </c>
      <c r="I2844">
        <v>226.65899999999999</v>
      </c>
      <c r="J2844">
        <v>7.67</v>
      </c>
    </row>
    <row r="2845" spans="1:10" x14ac:dyDescent="0.2">
      <c r="A2845">
        <v>9</v>
      </c>
      <c r="B2845">
        <v>1</v>
      </c>
      <c r="C2845" s="1">
        <v>41116</v>
      </c>
      <c r="D2845" s="1" t="str">
        <f>TEXT(Table1[[#This Row],[Date]], "MMM")</f>
        <v>Jul</v>
      </c>
      <c r="E2845">
        <v>726.11</v>
      </c>
      <c r="F2845">
        <v>0</v>
      </c>
      <c r="G2845">
        <v>50.44</v>
      </c>
      <c r="H2845">
        <v>3.113</v>
      </c>
      <c r="I2845">
        <v>213.13499999999999</v>
      </c>
      <c r="J2845">
        <v>9.5</v>
      </c>
    </row>
    <row r="2846" spans="1:10" x14ac:dyDescent="0.2">
      <c r="A2846">
        <v>9</v>
      </c>
      <c r="B2846">
        <v>7</v>
      </c>
      <c r="C2846" s="1">
        <v>41116</v>
      </c>
      <c r="D2846" s="1" t="str">
        <f>TEXT(Table1[[#This Row],[Date]], "MMM")</f>
        <v>Jul</v>
      </c>
      <c r="E2846">
        <v>316.56</v>
      </c>
      <c r="F2846">
        <v>0</v>
      </c>
      <c r="G2846">
        <v>42.88</v>
      </c>
      <c r="H2846">
        <v>3.7669999999999999</v>
      </c>
      <c r="I2846">
        <v>219.53299999999999</v>
      </c>
      <c r="J2846">
        <v>5.56</v>
      </c>
    </row>
    <row r="2847" spans="1:10" x14ac:dyDescent="0.2">
      <c r="A2847">
        <v>10</v>
      </c>
      <c r="B2847">
        <v>14</v>
      </c>
      <c r="C2847" s="1">
        <v>41116</v>
      </c>
      <c r="D2847" s="1" t="str">
        <f>TEXT(Table1[[#This Row],[Date]], "MMM")</f>
        <v>Jul</v>
      </c>
      <c r="E2847">
        <v>806.33</v>
      </c>
      <c r="F2847">
        <v>0</v>
      </c>
      <c r="G2847">
        <v>50.41</v>
      </c>
      <c r="H2847">
        <v>3.1909999999999998</v>
      </c>
      <c r="I2847">
        <v>219.78299999999999</v>
      </c>
      <c r="J2847">
        <v>7.28</v>
      </c>
    </row>
    <row r="2848" spans="1:10" x14ac:dyDescent="0.2">
      <c r="A2848">
        <v>2</v>
      </c>
      <c r="B2848">
        <v>14</v>
      </c>
      <c r="C2848" s="1">
        <v>41117</v>
      </c>
      <c r="D2848" s="1" t="str">
        <f>TEXT(Table1[[#This Row],[Date]], "MMM")</f>
        <v>Jul</v>
      </c>
      <c r="E2848">
        <v>2474.39</v>
      </c>
      <c r="F2848">
        <v>0</v>
      </c>
      <c r="G2848">
        <v>55.05</v>
      </c>
      <c r="H2848">
        <v>2.8109999999999999</v>
      </c>
      <c r="I2848">
        <v>229.99199999999999</v>
      </c>
      <c r="J2848">
        <v>9.9499999999999993</v>
      </c>
    </row>
    <row r="2849" spans="1:10" x14ac:dyDescent="0.2">
      <c r="A2849">
        <v>3</v>
      </c>
      <c r="B2849">
        <v>6</v>
      </c>
      <c r="C2849" s="1">
        <v>41117</v>
      </c>
      <c r="D2849" s="1" t="str">
        <f>TEXT(Table1[[#This Row],[Date]], "MMM")</f>
        <v>Jul</v>
      </c>
      <c r="E2849">
        <v>1831.08</v>
      </c>
      <c r="F2849">
        <v>0</v>
      </c>
      <c r="G2849">
        <v>30.36</v>
      </c>
      <c r="H2849">
        <v>3.4319999999999999</v>
      </c>
      <c r="I2849">
        <v>213.75399999999999</v>
      </c>
      <c r="J2849">
        <v>8.2200000000000006</v>
      </c>
    </row>
    <row r="2850" spans="1:10" x14ac:dyDescent="0.2">
      <c r="A2850">
        <v>3</v>
      </c>
      <c r="B2850">
        <v>10</v>
      </c>
      <c r="C2850" s="1">
        <v>41117</v>
      </c>
      <c r="D2850" s="1" t="str">
        <f>TEXT(Table1[[#This Row],[Date]], "MMM")</f>
        <v>Jul</v>
      </c>
      <c r="E2850">
        <v>732.52</v>
      </c>
      <c r="F2850">
        <v>0</v>
      </c>
      <c r="G2850">
        <v>56.75</v>
      </c>
      <c r="H2850">
        <v>3.51</v>
      </c>
      <c r="I2850">
        <v>224.22399999999999</v>
      </c>
      <c r="J2850">
        <v>7.93</v>
      </c>
    </row>
    <row r="2851" spans="1:10" x14ac:dyDescent="0.2">
      <c r="A2851">
        <v>3</v>
      </c>
      <c r="B2851">
        <v>15</v>
      </c>
      <c r="C2851" s="1">
        <v>41117</v>
      </c>
      <c r="D2851" s="1" t="str">
        <f>TEXT(Table1[[#This Row],[Date]], "MMM")</f>
        <v>Jul</v>
      </c>
      <c r="E2851">
        <v>519.55999999999995</v>
      </c>
      <c r="F2851">
        <v>0</v>
      </c>
      <c r="G2851">
        <v>99.2</v>
      </c>
      <c r="H2851">
        <v>3.8210000000000002</v>
      </c>
      <c r="I2851">
        <v>217.459</v>
      </c>
      <c r="J2851">
        <v>5.56</v>
      </c>
    </row>
    <row r="2852" spans="1:10" x14ac:dyDescent="0.2">
      <c r="A2852">
        <v>4</v>
      </c>
      <c r="B2852">
        <v>3</v>
      </c>
      <c r="C2852" s="1">
        <v>41117</v>
      </c>
      <c r="D2852" s="1" t="str">
        <f>TEXT(Table1[[#This Row],[Date]], "MMM")</f>
        <v>Jul</v>
      </c>
      <c r="E2852">
        <v>651.02</v>
      </c>
      <c r="F2852">
        <v>0</v>
      </c>
      <c r="G2852">
        <v>64.150000000000006</v>
      </c>
      <c r="H2852">
        <v>3.488</v>
      </c>
      <c r="I2852">
        <v>222.89400000000001</v>
      </c>
      <c r="J2852">
        <v>7.8</v>
      </c>
    </row>
    <row r="2853" spans="1:10" x14ac:dyDescent="0.2">
      <c r="A2853">
        <v>4</v>
      </c>
      <c r="B2853">
        <v>6</v>
      </c>
      <c r="C2853" s="1">
        <v>41117</v>
      </c>
      <c r="D2853" s="1" t="str">
        <f>TEXT(Table1[[#This Row],[Date]], "MMM")</f>
        <v>Jul</v>
      </c>
      <c r="E2853">
        <v>2265.73</v>
      </c>
      <c r="F2853">
        <v>0</v>
      </c>
      <c r="G2853">
        <v>49.29</v>
      </c>
      <c r="H2853">
        <v>3.331</v>
      </c>
      <c r="I2853">
        <v>219.17500000000001</v>
      </c>
      <c r="J2853">
        <v>7.85</v>
      </c>
    </row>
    <row r="2854" spans="1:10" x14ac:dyDescent="0.2">
      <c r="A2854">
        <v>5</v>
      </c>
      <c r="B2854">
        <v>4</v>
      </c>
      <c r="C2854" s="1">
        <v>41117</v>
      </c>
      <c r="D2854" s="1" t="str">
        <f>TEXT(Table1[[#This Row],[Date]], "MMM")</f>
        <v>Jul</v>
      </c>
      <c r="E2854">
        <v>286.54000000000002</v>
      </c>
      <c r="F2854">
        <v>0</v>
      </c>
      <c r="G2854">
        <v>59.41</v>
      </c>
      <c r="H2854">
        <v>3.5830000000000002</v>
      </c>
      <c r="I2854">
        <v>210.35300000000001</v>
      </c>
      <c r="J2854">
        <v>6.34</v>
      </c>
    </row>
    <row r="2855" spans="1:10" x14ac:dyDescent="0.2">
      <c r="A2855">
        <v>5</v>
      </c>
      <c r="B2855">
        <v>7</v>
      </c>
      <c r="C2855" s="1">
        <v>41117</v>
      </c>
      <c r="D2855" s="1" t="str">
        <f>TEXT(Table1[[#This Row],[Date]], "MMM")</f>
        <v>Jul</v>
      </c>
      <c r="E2855">
        <v>1482.14</v>
      </c>
      <c r="F2855">
        <v>0</v>
      </c>
      <c r="G2855">
        <v>7.63</v>
      </c>
      <c r="H2855">
        <v>2.9790000000000001</v>
      </c>
      <c r="I2855">
        <v>218.91900000000001</v>
      </c>
      <c r="J2855">
        <v>6.57</v>
      </c>
    </row>
    <row r="2856" spans="1:10" x14ac:dyDescent="0.2">
      <c r="A2856">
        <v>5</v>
      </c>
      <c r="B2856">
        <v>14</v>
      </c>
      <c r="C2856" s="1">
        <v>41117</v>
      </c>
      <c r="D2856" s="1" t="str">
        <f>TEXT(Table1[[#This Row],[Date]], "MMM")</f>
        <v>Jul</v>
      </c>
      <c r="E2856">
        <v>564.36</v>
      </c>
      <c r="F2856">
        <v>0</v>
      </c>
      <c r="G2856">
        <v>23.64</v>
      </c>
      <c r="H2856">
        <v>3.1819999999999999</v>
      </c>
      <c r="I2856">
        <v>227.34299999999999</v>
      </c>
      <c r="J2856">
        <v>7.05</v>
      </c>
    </row>
    <row r="2857" spans="1:10" x14ac:dyDescent="0.2">
      <c r="A2857">
        <v>6</v>
      </c>
      <c r="B2857">
        <v>2</v>
      </c>
      <c r="C2857" s="1">
        <v>41117</v>
      </c>
      <c r="D2857" s="1" t="str">
        <f>TEXT(Table1[[#This Row],[Date]], "MMM")</f>
        <v>Jul</v>
      </c>
      <c r="E2857">
        <v>1285.1400000000001</v>
      </c>
      <c r="F2857">
        <v>0</v>
      </c>
      <c r="G2857">
        <v>58.46</v>
      </c>
      <c r="H2857">
        <v>3.6280000000000001</v>
      </c>
      <c r="I2857">
        <v>224.47200000000001</v>
      </c>
      <c r="J2857">
        <v>7.01</v>
      </c>
    </row>
    <row r="2858" spans="1:10" x14ac:dyDescent="0.2">
      <c r="A2858">
        <v>7</v>
      </c>
      <c r="B2858">
        <v>15</v>
      </c>
      <c r="C2858" s="1">
        <v>41117</v>
      </c>
      <c r="D2858" s="1" t="str">
        <f>TEXT(Table1[[#This Row],[Date]], "MMM")</f>
        <v>Jul</v>
      </c>
      <c r="E2858">
        <v>447.43</v>
      </c>
      <c r="F2858">
        <v>0</v>
      </c>
      <c r="G2858">
        <v>111.1</v>
      </c>
      <c r="H2858">
        <v>2.97</v>
      </c>
      <c r="I2858">
        <v>210.464</v>
      </c>
      <c r="J2858">
        <v>6.76</v>
      </c>
    </row>
    <row r="2859" spans="1:10" x14ac:dyDescent="0.2">
      <c r="A2859">
        <v>8</v>
      </c>
      <c r="B2859">
        <v>18</v>
      </c>
      <c r="C2859" s="1">
        <v>41117</v>
      </c>
      <c r="D2859" s="1" t="str">
        <f>TEXT(Table1[[#This Row],[Date]], "MMM")</f>
        <v>Jul</v>
      </c>
      <c r="E2859">
        <v>526.01</v>
      </c>
      <c r="F2859">
        <v>0</v>
      </c>
      <c r="G2859">
        <v>73.92</v>
      </c>
      <c r="H2859">
        <v>3.7839999999999998</v>
      </c>
      <c r="I2859">
        <v>221.17599999999999</v>
      </c>
      <c r="J2859">
        <v>6.38</v>
      </c>
    </row>
    <row r="2860" spans="1:10" x14ac:dyDescent="0.2">
      <c r="A2860">
        <v>9</v>
      </c>
      <c r="B2860">
        <v>20</v>
      </c>
      <c r="C2860" s="1">
        <v>41117</v>
      </c>
      <c r="D2860" s="1" t="str">
        <f>TEXT(Table1[[#This Row],[Date]], "MMM")</f>
        <v>Jul</v>
      </c>
      <c r="E2860">
        <v>252.27</v>
      </c>
      <c r="F2860">
        <v>0</v>
      </c>
      <c r="G2860">
        <v>92.89</v>
      </c>
      <c r="H2860">
        <v>3.9159999999999999</v>
      </c>
      <c r="I2860">
        <v>215.70500000000001</v>
      </c>
      <c r="J2860">
        <v>7.8</v>
      </c>
    </row>
    <row r="2861" spans="1:10" x14ac:dyDescent="0.2">
      <c r="A2861">
        <v>10</v>
      </c>
      <c r="B2861">
        <v>2</v>
      </c>
      <c r="C2861" s="1">
        <v>41117</v>
      </c>
      <c r="D2861" s="1" t="str">
        <f>TEXT(Table1[[#This Row],[Date]], "MMM")</f>
        <v>Jul</v>
      </c>
      <c r="E2861">
        <v>763.1</v>
      </c>
      <c r="F2861">
        <v>0</v>
      </c>
      <c r="G2861">
        <v>64.349999999999994</v>
      </c>
      <c r="H2861">
        <v>3.907</v>
      </c>
      <c r="I2861">
        <v>217.11799999999999</v>
      </c>
      <c r="J2861">
        <v>9.9499999999999993</v>
      </c>
    </row>
    <row r="2862" spans="1:10" x14ac:dyDescent="0.2">
      <c r="A2862">
        <v>1</v>
      </c>
      <c r="B2862">
        <v>13</v>
      </c>
      <c r="C2862" s="1">
        <v>41118</v>
      </c>
      <c r="D2862" s="1" t="str">
        <f>TEXT(Table1[[#This Row],[Date]], "MMM")</f>
        <v>Jul</v>
      </c>
      <c r="E2862">
        <v>1500.71</v>
      </c>
      <c r="F2862">
        <v>0</v>
      </c>
      <c r="G2862">
        <v>59.86</v>
      </c>
      <c r="H2862">
        <v>3.2450000000000001</v>
      </c>
      <c r="I2862">
        <v>217.98099999999999</v>
      </c>
      <c r="J2862">
        <v>5.23</v>
      </c>
    </row>
    <row r="2863" spans="1:10" x14ac:dyDescent="0.2">
      <c r="A2863">
        <v>2</v>
      </c>
      <c r="B2863">
        <v>13</v>
      </c>
      <c r="C2863" s="1">
        <v>41118</v>
      </c>
      <c r="D2863" s="1" t="str">
        <f>TEXT(Table1[[#This Row],[Date]], "MMM")</f>
        <v>Jul</v>
      </c>
      <c r="E2863">
        <v>1164.01</v>
      </c>
      <c r="F2863">
        <v>0</v>
      </c>
      <c r="G2863">
        <v>19.38</v>
      </c>
      <c r="H2863">
        <v>3.2879999999999998</v>
      </c>
      <c r="I2863">
        <v>223.75899999999999</v>
      </c>
      <c r="J2863">
        <v>8.08</v>
      </c>
    </row>
    <row r="2864" spans="1:10" x14ac:dyDescent="0.2">
      <c r="A2864">
        <v>3</v>
      </c>
      <c r="B2864">
        <v>13</v>
      </c>
      <c r="C2864" s="1">
        <v>41118</v>
      </c>
      <c r="D2864" s="1" t="str">
        <f>TEXT(Table1[[#This Row],[Date]], "MMM")</f>
        <v>Jul</v>
      </c>
      <c r="E2864">
        <v>913.64</v>
      </c>
      <c r="F2864">
        <v>0</v>
      </c>
      <c r="G2864">
        <v>55.48</v>
      </c>
      <c r="H2864">
        <v>2.919</v>
      </c>
      <c r="I2864">
        <v>219.81</v>
      </c>
      <c r="J2864">
        <v>5.05</v>
      </c>
    </row>
    <row r="2865" spans="1:10" x14ac:dyDescent="0.2">
      <c r="A2865">
        <v>3</v>
      </c>
      <c r="B2865">
        <v>15</v>
      </c>
      <c r="C2865" s="1">
        <v>41118</v>
      </c>
      <c r="D2865" s="1" t="str">
        <f>TEXT(Table1[[#This Row],[Date]], "MMM")</f>
        <v>Jul</v>
      </c>
      <c r="E2865">
        <v>476.5</v>
      </c>
      <c r="F2865">
        <v>0</v>
      </c>
      <c r="G2865">
        <v>37.93</v>
      </c>
      <c r="H2865">
        <v>3.0590000000000002</v>
      </c>
      <c r="I2865">
        <v>212.386</v>
      </c>
      <c r="J2865">
        <v>5.29</v>
      </c>
    </row>
    <row r="2866" spans="1:10" x14ac:dyDescent="0.2">
      <c r="A2866">
        <v>3</v>
      </c>
      <c r="B2866">
        <v>16</v>
      </c>
      <c r="C2866" s="1">
        <v>41118</v>
      </c>
      <c r="D2866" s="1" t="str">
        <f>TEXT(Table1[[#This Row],[Date]], "MMM")</f>
        <v>Jul</v>
      </c>
      <c r="E2866">
        <v>827.37</v>
      </c>
      <c r="F2866">
        <v>0</v>
      </c>
      <c r="G2866">
        <v>93.1</v>
      </c>
      <c r="H2866">
        <v>3.9769999999999999</v>
      </c>
      <c r="I2866">
        <v>221.42400000000001</v>
      </c>
      <c r="J2866">
        <v>6.5</v>
      </c>
    </row>
    <row r="2867" spans="1:10" x14ac:dyDescent="0.2">
      <c r="A2867">
        <v>5</v>
      </c>
      <c r="B2867">
        <v>12</v>
      </c>
      <c r="C2867" s="1">
        <v>41118</v>
      </c>
      <c r="D2867" s="1" t="str">
        <f>TEXT(Table1[[#This Row],[Date]], "MMM")</f>
        <v>Jul</v>
      </c>
      <c r="E2867">
        <v>1101.6099999999999</v>
      </c>
      <c r="F2867">
        <v>0</v>
      </c>
      <c r="G2867">
        <v>51.71</v>
      </c>
      <c r="H2867">
        <v>3.569</v>
      </c>
      <c r="I2867">
        <v>228.47900000000001</v>
      </c>
      <c r="J2867">
        <v>7.84</v>
      </c>
    </row>
    <row r="2868" spans="1:10" x14ac:dyDescent="0.2">
      <c r="A2868">
        <v>5</v>
      </c>
      <c r="B2868">
        <v>13</v>
      </c>
      <c r="C2868" s="1">
        <v>41118</v>
      </c>
      <c r="D2868" s="1" t="str">
        <f>TEXT(Table1[[#This Row],[Date]], "MMM")</f>
        <v>Jul</v>
      </c>
      <c r="E2868">
        <v>1233.19</v>
      </c>
      <c r="F2868">
        <v>0</v>
      </c>
      <c r="G2868">
        <v>68.13</v>
      </c>
      <c r="H2868">
        <v>3.5779999999999998</v>
      </c>
      <c r="I2868">
        <v>227.21100000000001</v>
      </c>
      <c r="J2868">
        <v>9.58</v>
      </c>
    </row>
    <row r="2869" spans="1:10" x14ac:dyDescent="0.2">
      <c r="A2869">
        <v>6</v>
      </c>
      <c r="B2869">
        <v>1</v>
      </c>
      <c r="C2869" s="1">
        <v>41118</v>
      </c>
      <c r="D2869" s="1" t="str">
        <f>TEXT(Table1[[#This Row],[Date]], "MMM")</f>
        <v>Jul</v>
      </c>
      <c r="E2869">
        <v>1086.47</v>
      </c>
      <c r="F2869">
        <v>0</v>
      </c>
      <c r="G2869">
        <v>86.19</v>
      </c>
      <c r="H2869">
        <v>2.6480000000000001</v>
      </c>
      <c r="I2869">
        <v>219.67599999999999</v>
      </c>
      <c r="J2869">
        <v>8.07</v>
      </c>
    </row>
    <row r="2870" spans="1:10" x14ac:dyDescent="0.2">
      <c r="A2870">
        <v>6</v>
      </c>
      <c r="B2870">
        <v>5</v>
      </c>
      <c r="C2870" s="1">
        <v>41118</v>
      </c>
      <c r="D2870" s="1" t="str">
        <f>TEXT(Table1[[#This Row],[Date]], "MMM")</f>
        <v>Jul</v>
      </c>
      <c r="E2870">
        <v>4029.71</v>
      </c>
      <c r="F2870">
        <v>0</v>
      </c>
      <c r="G2870">
        <v>67.790000000000006</v>
      </c>
      <c r="H2870">
        <v>3.835</v>
      </c>
      <c r="I2870">
        <v>214.822</v>
      </c>
      <c r="J2870">
        <v>6.3</v>
      </c>
    </row>
    <row r="2871" spans="1:10" x14ac:dyDescent="0.2">
      <c r="A2871">
        <v>6</v>
      </c>
      <c r="B2871">
        <v>10</v>
      </c>
      <c r="C2871" s="1">
        <v>41118</v>
      </c>
      <c r="D2871" s="1" t="str">
        <f>TEXT(Table1[[#This Row],[Date]], "MMM")</f>
        <v>Jul</v>
      </c>
      <c r="E2871">
        <v>369.8</v>
      </c>
      <c r="F2871">
        <v>0</v>
      </c>
      <c r="G2871">
        <v>44.76</v>
      </c>
      <c r="H2871">
        <v>3.895</v>
      </c>
      <c r="I2871">
        <v>219.46899999999999</v>
      </c>
      <c r="J2871">
        <v>7.68</v>
      </c>
    </row>
    <row r="2872" spans="1:10" x14ac:dyDescent="0.2">
      <c r="A2872">
        <v>6</v>
      </c>
      <c r="B2872">
        <v>14</v>
      </c>
      <c r="C2872" s="1">
        <v>41118</v>
      </c>
      <c r="D2872" s="1" t="str">
        <f>TEXT(Table1[[#This Row],[Date]], "MMM")</f>
        <v>Jul</v>
      </c>
      <c r="E2872">
        <v>617.26</v>
      </c>
      <c r="F2872">
        <v>0</v>
      </c>
      <c r="G2872">
        <v>66.91</v>
      </c>
      <c r="H2872">
        <v>3.74</v>
      </c>
      <c r="I2872">
        <v>213.08600000000001</v>
      </c>
      <c r="J2872">
        <v>9.52</v>
      </c>
    </row>
    <row r="2873" spans="1:10" x14ac:dyDescent="0.2">
      <c r="A2873">
        <v>7</v>
      </c>
      <c r="B2873">
        <v>15</v>
      </c>
      <c r="C2873" s="1">
        <v>41118</v>
      </c>
      <c r="D2873" s="1" t="str">
        <f>TEXT(Table1[[#This Row],[Date]], "MMM")</f>
        <v>Jul</v>
      </c>
      <c r="E2873">
        <v>114.51</v>
      </c>
      <c r="F2873">
        <v>0</v>
      </c>
      <c r="G2873">
        <v>81.75</v>
      </c>
      <c r="H2873">
        <v>3.3959999999999999</v>
      </c>
      <c r="I2873">
        <v>219.66800000000001</v>
      </c>
      <c r="J2873">
        <v>5.44</v>
      </c>
    </row>
    <row r="2874" spans="1:10" x14ac:dyDescent="0.2">
      <c r="A2874">
        <v>8</v>
      </c>
      <c r="B2874">
        <v>3</v>
      </c>
      <c r="C2874" s="1">
        <v>41118</v>
      </c>
      <c r="D2874" s="1" t="str">
        <f>TEXT(Table1[[#This Row],[Date]], "MMM")</f>
        <v>Jul</v>
      </c>
      <c r="E2874">
        <v>1017.53</v>
      </c>
      <c r="F2874">
        <v>0</v>
      </c>
      <c r="G2874">
        <v>66.37</v>
      </c>
      <c r="H2874">
        <v>3.45</v>
      </c>
      <c r="I2874">
        <v>213.70099999999999</v>
      </c>
      <c r="J2874">
        <v>8.2100000000000009</v>
      </c>
    </row>
    <row r="2875" spans="1:10" x14ac:dyDescent="0.2">
      <c r="A2875">
        <v>9</v>
      </c>
      <c r="B2875">
        <v>14</v>
      </c>
      <c r="C2875" s="1">
        <v>41118</v>
      </c>
      <c r="D2875" s="1" t="str">
        <f>TEXT(Table1[[#This Row],[Date]], "MMM")</f>
        <v>Jul</v>
      </c>
      <c r="E2875">
        <v>1519.31</v>
      </c>
      <c r="F2875">
        <v>0</v>
      </c>
      <c r="G2875">
        <v>96.2</v>
      </c>
      <c r="H2875">
        <v>3.7320000000000002</v>
      </c>
      <c r="I2875">
        <v>221.52</v>
      </c>
      <c r="J2875">
        <v>9.34</v>
      </c>
    </row>
    <row r="2876" spans="1:10" x14ac:dyDescent="0.2">
      <c r="A2876">
        <v>10</v>
      </c>
      <c r="B2876">
        <v>5</v>
      </c>
      <c r="C2876" s="1">
        <v>41118</v>
      </c>
      <c r="D2876" s="1" t="str">
        <f>TEXT(Table1[[#This Row],[Date]], "MMM")</f>
        <v>Jul</v>
      </c>
      <c r="E2876">
        <v>2420.52</v>
      </c>
      <c r="F2876">
        <v>0</v>
      </c>
      <c r="G2876">
        <v>91</v>
      </c>
      <c r="H2876">
        <v>2.5230000000000001</v>
      </c>
      <c r="I2876">
        <v>221.59200000000001</v>
      </c>
      <c r="J2876">
        <v>6.47</v>
      </c>
    </row>
    <row r="2877" spans="1:10" x14ac:dyDescent="0.2">
      <c r="A2877">
        <v>10</v>
      </c>
      <c r="B2877">
        <v>17</v>
      </c>
      <c r="C2877" s="1">
        <v>41118</v>
      </c>
      <c r="D2877" s="1" t="str">
        <f>TEXT(Table1[[#This Row],[Date]], "MMM")</f>
        <v>Jul</v>
      </c>
      <c r="E2877">
        <v>216.56</v>
      </c>
      <c r="F2877">
        <v>0</v>
      </c>
      <c r="G2877">
        <v>45.51</v>
      </c>
      <c r="H2877">
        <v>3.7589999999999999</v>
      </c>
      <c r="I2877">
        <v>212.952</v>
      </c>
      <c r="J2877">
        <v>8.35</v>
      </c>
    </row>
    <row r="2878" spans="1:10" x14ac:dyDescent="0.2">
      <c r="A2878">
        <v>10</v>
      </c>
      <c r="B2878">
        <v>19</v>
      </c>
      <c r="C2878" s="1">
        <v>41118</v>
      </c>
      <c r="D2878" s="1" t="str">
        <f>TEXT(Table1[[#This Row],[Date]], "MMM")</f>
        <v>Jul</v>
      </c>
      <c r="E2878">
        <v>1450.01</v>
      </c>
      <c r="F2878">
        <v>0</v>
      </c>
      <c r="G2878">
        <v>17.28</v>
      </c>
      <c r="H2878">
        <v>2.7360000000000002</v>
      </c>
      <c r="I2878">
        <v>212.09899999999999</v>
      </c>
      <c r="J2878">
        <v>8.7799999999999994</v>
      </c>
    </row>
    <row r="2879" spans="1:10" x14ac:dyDescent="0.2">
      <c r="A2879">
        <v>1</v>
      </c>
      <c r="B2879">
        <v>12</v>
      </c>
      <c r="C2879" s="1">
        <v>41119</v>
      </c>
      <c r="D2879" s="1" t="str">
        <f>TEXT(Table1[[#This Row],[Date]], "MMM")</f>
        <v>Jul</v>
      </c>
      <c r="E2879">
        <v>391.17</v>
      </c>
      <c r="F2879">
        <v>0</v>
      </c>
      <c r="G2879">
        <v>43.9</v>
      </c>
      <c r="H2879">
        <v>3.5590000000000002</v>
      </c>
      <c r="I2879">
        <v>227.899</v>
      </c>
      <c r="J2879">
        <v>7.58</v>
      </c>
    </row>
    <row r="2880" spans="1:10" x14ac:dyDescent="0.2">
      <c r="A2880">
        <v>2</v>
      </c>
      <c r="B2880">
        <v>11</v>
      </c>
      <c r="C2880" s="1">
        <v>41119</v>
      </c>
      <c r="D2880" s="1" t="str">
        <f>TEXT(Table1[[#This Row],[Date]], "MMM")</f>
        <v>Jul</v>
      </c>
      <c r="E2880">
        <v>418.39</v>
      </c>
      <c r="F2880">
        <v>0</v>
      </c>
      <c r="G2880">
        <v>56.13</v>
      </c>
      <c r="H2880">
        <v>2.5249999999999999</v>
      </c>
      <c r="I2880">
        <v>226.76300000000001</v>
      </c>
      <c r="J2880">
        <v>6.03</v>
      </c>
    </row>
    <row r="2881" spans="1:10" x14ac:dyDescent="0.2">
      <c r="A2881">
        <v>3</v>
      </c>
      <c r="B2881">
        <v>5</v>
      </c>
      <c r="C2881" s="1">
        <v>41119</v>
      </c>
      <c r="D2881" s="1" t="str">
        <f>TEXT(Table1[[#This Row],[Date]], "MMM")</f>
        <v>Jul</v>
      </c>
      <c r="E2881">
        <v>1366.6</v>
      </c>
      <c r="F2881">
        <v>0</v>
      </c>
      <c r="G2881">
        <v>51.09</v>
      </c>
      <c r="H2881">
        <v>3.1619999999999999</v>
      </c>
      <c r="I2881">
        <v>224.80699999999999</v>
      </c>
      <c r="J2881">
        <v>5.63</v>
      </c>
    </row>
    <row r="2882" spans="1:10" x14ac:dyDescent="0.2">
      <c r="A2882">
        <v>5</v>
      </c>
      <c r="B2882">
        <v>7</v>
      </c>
      <c r="C2882" s="1">
        <v>41119</v>
      </c>
      <c r="D2882" s="1" t="str">
        <f>TEXT(Table1[[#This Row],[Date]], "MMM")</f>
        <v>Jul</v>
      </c>
      <c r="E2882">
        <v>812.45</v>
      </c>
      <c r="F2882">
        <v>0</v>
      </c>
      <c r="G2882">
        <v>70.95</v>
      </c>
      <c r="H2882">
        <v>3.9969999999999999</v>
      </c>
      <c r="I2882">
        <v>223</v>
      </c>
      <c r="J2882">
        <v>8.0399999999999991</v>
      </c>
    </row>
    <row r="2883" spans="1:10" x14ac:dyDescent="0.2">
      <c r="A2883">
        <v>6</v>
      </c>
      <c r="B2883">
        <v>14</v>
      </c>
      <c r="C2883" s="1">
        <v>41119</v>
      </c>
      <c r="D2883" s="1" t="str">
        <f>TEXT(Table1[[#This Row],[Date]], "MMM")</f>
        <v>Jul</v>
      </c>
      <c r="E2883">
        <v>793.35</v>
      </c>
      <c r="F2883">
        <v>0</v>
      </c>
      <c r="G2883">
        <v>34.270000000000003</v>
      </c>
      <c r="H2883">
        <v>3.66</v>
      </c>
      <c r="I2883">
        <v>225.904</v>
      </c>
      <c r="J2883">
        <v>9.2799999999999994</v>
      </c>
    </row>
    <row r="2884" spans="1:10" x14ac:dyDescent="0.2">
      <c r="A2884">
        <v>6</v>
      </c>
      <c r="B2884">
        <v>15</v>
      </c>
      <c r="C2884" s="1">
        <v>41119</v>
      </c>
      <c r="D2884" s="1" t="str">
        <f>TEXT(Table1[[#This Row],[Date]], "MMM")</f>
        <v>Jul</v>
      </c>
      <c r="E2884">
        <v>517.65</v>
      </c>
      <c r="F2884">
        <v>0</v>
      </c>
      <c r="G2884">
        <v>61.73</v>
      </c>
      <c r="H2884">
        <v>3.8479999999999999</v>
      </c>
      <c r="I2884">
        <v>213.381</v>
      </c>
      <c r="J2884">
        <v>9.6</v>
      </c>
    </row>
    <row r="2885" spans="1:10" x14ac:dyDescent="0.2">
      <c r="A2885">
        <v>9</v>
      </c>
      <c r="B2885">
        <v>3</v>
      </c>
      <c r="C2885" s="1">
        <v>41119</v>
      </c>
      <c r="D2885" s="1" t="str">
        <f>TEXT(Table1[[#This Row],[Date]], "MMM")</f>
        <v>Jul</v>
      </c>
      <c r="E2885">
        <v>1170.44</v>
      </c>
      <c r="F2885">
        <v>0</v>
      </c>
      <c r="G2885">
        <v>48.93</v>
      </c>
      <c r="H2885">
        <v>3.0449999999999999</v>
      </c>
      <c r="I2885">
        <v>221.14400000000001</v>
      </c>
      <c r="J2885">
        <v>9.92</v>
      </c>
    </row>
    <row r="2886" spans="1:10" x14ac:dyDescent="0.2">
      <c r="A2886">
        <v>10</v>
      </c>
      <c r="B2886">
        <v>14</v>
      </c>
      <c r="C2886" s="1">
        <v>41119</v>
      </c>
      <c r="D2886" s="1" t="str">
        <f>TEXT(Table1[[#This Row],[Date]], "MMM")</f>
        <v>Jul</v>
      </c>
      <c r="E2886">
        <v>1960.72</v>
      </c>
      <c r="F2886">
        <v>0</v>
      </c>
      <c r="G2886">
        <v>53.75</v>
      </c>
      <c r="H2886">
        <v>3.7639999999999998</v>
      </c>
      <c r="I2886">
        <v>216.82499999999999</v>
      </c>
      <c r="J2886">
        <v>5.0199999999999996</v>
      </c>
    </row>
    <row r="2887" spans="1:10" x14ac:dyDescent="0.2">
      <c r="A2887">
        <v>2</v>
      </c>
      <c r="B2887">
        <v>4</v>
      </c>
      <c r="C2887" s="1">
        <v>41120</v>
      </c>
      <c r="D2887" s="1" t="str">
        <f>TEXT(Table1[[#This Row],[Date]], "MMM")</f>
        <v>Jul</v>
      </c>
      <c r="E2887">
        <v>692.76</v>
      </c>
      <c r="F2887">
        <v>0</v>
      </c>
      <c r="G2887">
        <v>83.36</v>
      </c>
      <c r="H2887">
        <v>2.71</v>
      </c>
      <c r="I2887">
        <v>220.773</v>
      </c>
      <c r="J2887">
        <v>7.73</v>
      </c>
    </row>
    <row r="2888" spans="1:10" x14ac:dyDescent="0.2">
      <c r="A2888">
        <v>3</v>
      </c>
      <c r="B2888">
        <v>15</v>
      </c>
      <c r="C2888" s="1">
        <v>41120</v>
      </c>
      <c r="D2888" s="1" t="str">
        <f>TEXT(Table1[[#This Row],[Date]], "MMM")</f>
        <v>Jul</v>
      </c>
      <c r="E2888">
        <v>1629.72</v>
      </c>
      <c r="F2888">
        <v>0</v>
      </c>
      <c r="G2888">
        <v>43.98</v>
      </c>
      <c r="H2888">
        <v>2.8340000000000001</v>
      </c>
      <c r="I2888">
        <v>227.81700000000001</v>
      </c>
      <c r="J2888">
        <v>6.81</v>
      </c>
    </row>
    <row r="2889" spans="1:10" x14ac:dyDescent="0.2">
      <c r="A2889">
        <v>4</v>
      </c>
      <c r="B2889">
        <v>3</v>
      </c>
      <c r="C2889" s="1">
        <v>41120</v>
      </c>
      <c r="D2889" s="1" t="str">
        <f>TEXT(Table1[[#This Row],[Date]], "MMM")</f>
        <v>Jul</v>
      </c>
      <c r="E2889">
        <v>1442.05</v>
      </c>
      <c r="F2889">
        <v>0</v>
      </c>
      <c r="G2889">
        <v>74.97</v>
      </c>
      <c r="H2889">
        <v>3.972</v>
      </c>
      <c r="I2889">
        <v>221.11199999999999</v>
      </c>
      <c r="J2889">
        <v>7.41</v>
      </c>
    </row>
    <row r="2890" spans="1:10" x14ac:dyDescent="0.2">
      <c r="A2890">
        <v>4</v>
      </c>
      <c r="B2890">
        <v>14</v>
      </c>
      <c r="C2890" s="1">
        <v>41120</v>
      </c>
      <c r="D2890" s="1" t="str">
        <f>TEXT(Table1[[#This Row],[Date]], "MMM")</f>
        <v>Jul</v>
      </c>
      <c r="E2890">
        <v>1135.5999999999999</v>
      </c>
      <c r="F2890">
        <v>0</v>
      </c>
      <c r="G2890">
        <v>63.18</v>
      </c>
      <c r="H2890">
        <v>3.5219999999999998</v>
      </c>
      <c r="I2890">
        <v>215.828</v>
      </c>
      <c r="J2890">
        <v>8.1199999999999992</v>
      </c>
    </row>
    <row r="2891" spans="1:10" x14ac:dyDescent="0.2">
      <c r="A2891">
        <v>6</v>
      </c>
      <c r="B2891">
        <v>1</v>
      </c>
      <c r="C2891" s="1">
        <v>41120</v>
      </c>
      <c r="D2891" s="1" t="str">
        <f>TEXT(Table1[[#This Row],[Date]], "MMM")</f>
        <v>Jul</v>
      </c>
      <c r="E2891">
        <v>1929.7</v>
      </c>
      <c r="F2891">
        <v>0</v>
      </c>
      <c r="G2891">
        <v>54.04</v>
      </c>
      <c r="H2891">
        <v>3.4340000000000002</v>
      </c>
      <c r="I2891">
        <v>217.935</v>
      </c>
      <c r="J2891">
        <v>5.68</v>
      </c>
    </row>
    <row r="2892" spans="1:10" x14ac:dyDescent="0.2">
      <c r="A2892">
        <v>6</v>
      </c>
      <c r="B2892">
        <v>6</v>
      </c>
      <c r="C2892" s="1">
        <v>41120</v>
      </c>
      <c r="D2892" s="1" t="str">
        <f>TEXT(Table1[[#This Row],[Date]], "MMM")</f>
        <v>Jul</v>
      </c>
      <c r="E2892">
        <v>278.3</v>
      </c>
      <c r="F2892">
        <v>0</v>
      </c>
      <c r="G2892">
        <v>60.73</v>
      </c>
      <c r="H2892">
        <v>2.7080000000000002</v>
      </c>
      <c r="I2892">
        <v>226.42400000000001</v>
      </c>
      <c r="J2892">
        <v>7.91</v>
      </c>
    </row>
    <row r="2893" spans="1:10" x14ac:dyDescent="0.2">
      <c r="A2893">
        <v>6</v>
      </c>
      <c r="B2893">
        <v>18</v>
      </c>
      <c r="C2893" s="1">
        <v>41120</v>
      </c>
      <c r="D2893" s="1" t="str">
        <f>TEXT(Table1[[#This Row],[Date]], "MMM")</f>
        <v>Jul</v>
      </c>
      <c r="E2893">
        <v>1788.64</v>
      </c>
      <c r="F2893">
        <v>0</v>
      </c>
      <c r="G2893">
        <v>87.55</v>
      </c>
      <c r="H2893">
        <v>2.5</v>
      </c>
      <c r="I2893">
        <v>211.667</v>
      </c>
      <c r="J2893">
        <v>7.71</v>
      </c>
    </row>
    <row r="2894" spans="1:10" x14ac:dyDescent="0.2">
      <c r="A2894">
        <v>7</v>
      </c>
      <c r="B2894">
        <v>7</v>
      </c>
      <c r="C2894" s="1">
        <v>41120</v>
      </c>
      <c r="D2894" s="1" t="str">
        <f>TEXT(Table1[[#This Row],[Date]], "MMM")</f>
        <v>Jul</v>
      </c>
      <c r="E2894">
        <v>1423.23</v>
      </c>
      <c r="F2894">
        <v>0</v>
      </c>
      <c r="G2894">
        <v>73.319999999999993</v>
      </c>
      <c r="H2894">
        <v>2.9790000000000001</v>
      </c>
      <c r="I2894">
        <v>227.684</v>
      </c>
      <c r="J2894">
        <v>5.73</v>
      </c>
    </row>
    <row r="2895" spans="1:10" x14ac:dyDescent="0.2">
      <c r="A2895">
        <v>7</v>
      </c>
      <c r="B2895">
        <v>18</v>
      </c>
      <c r="C2895" s="1">
        <v>41120</v>
      </c>
      <c r="D2895" s="1" t="str">
        <f>TEXT(Table1[[#This Row],[Date]], "MMM")</f>
        <v>Jul</v>
      </c>
      <c r="E2895">
        <v>809.95</v>
      </c>
      <c r="F2895">
        <v>0</v>
      </c>
      <c r="G2895">
        <v>81.209999999999994</v>
      </c>
      <c r="H2895">
        <v>3.5329999999999999</v>
      </c>
      <c r="I2895">
        <v>225.98099999999999</v>
      </c>
      <c r="J2895">
        <v>6.74</v>
      </c>
    </row>
    <row r="2896" spans="1:10" x14ac:dyDescent="0.2">
      <c r="A2896">
        <v>8</v>
      </c>
      <c r="B2896">
        <v>15</v>
      </c>
      <c r="C2896" s="1">
        <v>41120</v>
      </c>
      <c r="D2896" s="1" t="str">
        <f>TEXT(Table1[[#This Row],[Date]], "MMM")</f>
        <v>Jul</v>
      </c>
      <c r="E2896">
        <v>709.88</v>
      </c>
      <c r="F2896">
        <v>0</v>
      </c>
      <c r="G2896">
        <v>74.45</v>
      </c>
      <c r="H2896">
        <v>3.8820000000000001</v>
      </c>
      <c r="I2896">
        <v>212.59299999999999</v>
      </c>
      <c r="J2896">
        <v>7.32</v>
      </c>
    </row>
    <row r="2897" spans="1:10" x14ac:dyDescent="0.2">
      <c r="A2897">
        <v>8</v>
      </c>
      <c r="B2897">
        <v>19</v>
      </c>
      <c r="C2897" s="1">
        <v>41120</v>
      </c>
      <c r="D2897" s="1" t="str">
        <f>TEXT(Table1[[#This Row],[Date]], "MMM")</f>
        <v>Jul</v>
      </c>
      <c r="E2897">
        <v>1137.06</v>
      </c>
      <c r="F2897">
        <v>0</v>
      </c>
      <c r="G2897">
        <v>51.27</v>
      </c>
      <c r="H2897">
        <v>3.2050000000000001</v>
      </c>
      <c r="I2897">
        <v>218.26900000000001</v>
      </c>
      <c r="J2897">
        <v>7.56</v>
      </c>
    </row>
    <row r="2898" spans="1:10" x14ac:dyDescent="0.2">
      <c r="A2898">
        <v>9</v>
      </c>
      <c r="B2898">
        <v>6</v>
      </c>
      <c r="C2898" s="1">
        <v>41120</v>
      </c>
      <c r="D2898" s="1" t="str">
        <f>TEXT(Table1[[#This Row],[Date]], "MMM")</f>
        <v>Jul</v>
      </c>
      <c r="E2898">
        <v>656.4</v>
      </c>
      <c r="F2898">
        <v>0</v>
      </c>
      <c r="G2898">
        <v>57.33</v>
      </c>
      <c r="H2898">
        <v>3.871</v>
      </c>
      <c r="I2898">
        <v>226.274</v>
      </c>
      <c r="J2898">
        <v>9.5299999999999994</v>
      </c>
    </row>
    <row r="2899" spans="1:10" x14ac:dyDescent="0.2">
      <c r="A2899">
        <v>9</v>
      </c>
      <c r="B2899">
        <v>15</v>
      </c>
      <c r="C2899" s="1">
        <v>41120</v>
      </c>
      <c r="D2899" s="1" t="str">
        <f>TEXT(Table1[[#This Row],[Date]], "MMM")</f>
        <v>Jul</v>
      </c>
      <c r="E2899">
        <v>769.85</v>
      </c>
      <c r="F2899">
        <v>0</v>
      </c>
      <c r="G2899">
        <v>85.83</v>
      </c>
      <c r="H2899">
        <v>2.7669999999999999</v>
      </c>
      <c r="I2899">
        <v>214.18700000000001</v>
      </c>
      <c r="J2899">
        <v>5.67</v>
      </c>
    </row>
    <row r="2900" spans="1:10" x14ac:dyDescent="0.2">
      <c r="A2900">
        <v>10</v>
      </c>
      <c r="B2900">
        <v>4</v>
      </c>
      <c r="C2900" s="1">
        <v>41120</v>
      </c>
      <c r="D2900" s="1" t="str">
        <f>TEXT(Table1[[#This Row],[Date]], "MMM")</f>
        <v>Jul</v>
      </c>
      <c r="E2900">
        <v>1033.75</v>
      </c>
      <c r="F2900">
        <v>0</v>
      </c>
      <c r="G2900">
        <v>84.06</v>
      </c>
      <c r="H2900">
        <v>3.323</v>
      </c>
      <c r="I2900">
        <v>214.33500000000001</v>
      </c>
      <c r="J2900">
        <v>8.0299999999999994</v>
      </c>
    </row>
    <row r="2901" spans="1:10" x14ac:dyDescent="0.2">
      <c r="A2901">
        <v>10</v>
      </c>
      <c r="B2901">
        <v>14</v>
      </c>
      <c r="C2901" s="1">
        <v>41120</v>
      </c>
      <c r="D2901" s="1" t="str">
        <f>TEXT(Table1[[#This Row],[Date]], "MMM")</f>
        <v>Jul</v>
      </c>
      <c r="E2901">
        <v>1257.1199999999999</v>
      </c>
      <c r="F2901">
        <v>0</v>
      </c>
      <c r="G2901">
        <v>50.92</v>
      </c>
      <c r="H2901">
        <v>3.4129999999999998</v>
      </c>
      <c r="I2901">
        <v>210.68799999999999</v>
      </c>
      <c r="J2901">
        <v>9.1300000000000008</v>
      </c>
    </row>
    <row r="2902" spans="1:10" x14ac:dyDescent="0.2">
      <c r="A2902">
        <v>1</v>
      </c>
      <c r="B2902">
        <v>1</v>
      </c>
      <c r="C2902" s="1">
        <v>41121</v>
      </c>
      <c r="D2902" s="1" t="str">
        <f>TEXT(Table1[[#This Row],[Date]], "MMM")</f>
        <v>Jul</v>
      </c>
      <c r="E2902">
        <v>649.72</v>
      </c>
      <c r="F2902">
        <v>0</v>
      </c>
      <c r="G2902">
        <v>71.930000000000007</v>
      </c>
      <c r="H2902">
        <v>3.0790000000000002</v>
      </c>
      <c r="I2902">
        <v>221.452</v>
      </c>
      <c r="J2902">
        <v>8.7100000000000009</v>
      </c>
    </row>
    <row r="2903" spans="1:10" x14ac:dyDescent="0.2">
      <c r="A2903">
        <v>1</v>
      </c>
      <c r="B2903">
        <v>11</v>
      </c>
      <c r="C2903" s="1">
        <v>41121</v>
      </c>
      <c r="D2903" s="1" t="str">
        <f>TEXT(Table1[[#This Row],[Date]], "MMM")</f>
        <v>Jul</v>
      </c>
      <c r="E2903">
        <v>1127.08</v>
      </c>
      <c r="F2903">
        <v>0</v>
      </c>
      <c r="G2903">
        <v>18.43</v>
      </c>
      <c r="H2903">
        <v>3.3220000000000001</v>
      </c>
      <c r="I2903">
        <v>215.84299999999999</v>
      </c>
      <c r="J2903">
        <v>6.77</v>
      </c>
    </row>
    <row r="2904" spans="1:10" x14ac:dyDescent="0.2">
      <c r="A2904">
        <v>1</v>
      </c>
      <c r="B2904">
        <v>16</v>
      </c>
      <c r="C2904" s="1">
        <v>41121</v>
      </c>
      <c r="D2904" s="1" t="str">
        <f>TEXT(Table1[[#This Row],[Date]], "MMM")</f>
        <v>Jul</v>
      </c>
      <c r="E2904">
        <v>494.33</v>
      </c>
      <c r="F2904">
        <v>0</v>
      </c>
      <c r="G2904">
        <v>33.9</v>
      </c>
      <c r="H2904">
        <v>3.7639999999999998</v>
      </c>
      <c r="I2904">
        <v>212.86199999999999</v>
      </c>
      <c r="J2904">
        <v>5.76</v>
      </c>
    </row>
    <row r="2905" spans="1:10" x14ac:dyDescent="0.2">
      <c r="A2905">
        <v>2</v>
      </c>
      <c r="B2905">
        <v>11</v>
      </c>
      <c r="C2905" s="1">
        <v>41121</v>
      </c>
      <c r="D2905" s="1" t="str">
        <f>TEXT(Table1[[#This Row],[Date]], "MMM")</f>
        <v>Jul</v>
      </c>
      <c r="E2905">
        <v>1777.56</v>
      </c>
      <c r="F2905">
        <v>0</v>
      </c>
      <c r="G2905">
        <v>62.73</v>
      </c>
      <c r="H2905">
        <v>2.984</v>
      </c>
      <c r="I2905">
        <v>225.27199999999999</v>
      </c>
      <c r="J2905">
        <v>7.28</v>
      </c>
    </row>
    <row r="2906" spans="1:10" x14ac:dyDescent="0.2">
      <c r="A2906">
        <v>2</v>
      </c>
      <c r="B2906">
        <v>18</v>
      </c>
      <c r="C2906" s="1">
        <v>41121</v>
      </c>
      <c r="D2906" s="1" t="str">
        <f>TEXT(Table1[[#This Row],[Date]], "MMM")</f>
        <v>Jul</v>
      </c>
      <c r="E2906">
        <v>204.27</v>
      </c>
      <c r="F2906">
        <v>0</v>
      </c>
      <c r="G2906">
        <v>42.11</v>
      </c>
      <c r="H2906">
        <v>3.34</v>
      </c>
      <c r="I2906">
        <v>225.67</v>
      </c>
      <c r="J2906">
        <v>9.81</v>
      </c>
    </row>
    <row r="2907" spans="1:10" x14ac:dyDescent="0.2">
      <c r="A2907">
        <v>3</v>
      </c>
      <c r="B2907">
        <v>5</v>
      </c>
      <c r="C2907" s="1">
        <v>41121</v>
      </c>
      <c r="D2907" s="1" t="str">
        <f>TEXT(Table1[[#This Row],[Date]], "MMM")</f>
        <v>Jul</v>
      </c>
      <c r="E2907">
        <v>977.21</v>
      </c>
      <c r="F2907">
        <v>0</v>
      </c>
      <c r="G2907">
        <v>33.159999999999997</v>
      </c>
      <c r="H2907">
        <v>3.625</v>
      </c>
      <c r="I2907">
        <v>210.38300000000001</v>
      </c>
      <c r="J2907">
        <v>5.45</v>
      </c>
    </row>
    <row r="2908" spans="1:10" x14ac:dyDescent="0.2">
      <c r="A2908">
        <v>3</v>
      </c>
      <c r="B2908">
        <v>20</v>
      </c>
      <c r="C2908" s="1">
        <v>41121</v>
      </c>
      <c r="D2908" s="1" t="str">
        <f>TEXT(Table1[[#This Row],[Date]], "MMM")</f>
        <v>Jul</v>
      </c>
      <c r="E2908">
        <v>1327.32</v>
      </c>
      <c r="F2908">
        <v>0</v>
      </c>
      <c r="G2908">
        <v>51.04</v>
      </c>
      <c r="H2908">
        <v>3.125</v>
      </c>
      <c r="I2908">
        <v>226.17400000000001</v>
      </c>
      <c r="J2908">
        <v>6.05</v>
      </c>
    </row>
    <row r="2909" spans="1:10" x14ac:dyDescent="0.2">
      <c r="A2909">
        <v>4</v>
      </c>
      <c r="B2909">
        <v>14</v>
      </c>
      <c r="C2909" s="1">
        <v>41121</v>
      </c>
      <c r="D2909" s="1" t="str">
        <f>TEXT(Table1[[#This Row],[Date]], "MMM")</f>
        <v>Jul</v>
      </c>
      <c r="E2909">
        <v>156.63</v>
      </c>
      <c r="F2909">
        <v>0</v>
      </c>
      <c r="G2909">
        <v>59.34</v>
      </c>
      <c r="H2909">
        <v>3.0550000000000002</v>
      </c>
      <c r="I2909">
        <v>214.19300000000001</v>
      </c>
      <c r="J2909">
        <v>6.84</v>
      </c>
    </row>
    <row r="2910" spans="1:10" x14ac:dyDescent="0.2">
      <c r="A2910">
        <v>7</v>
      </c>
      <c r="B2910">
        <v>4</v>
      </c>
      <c r="C2910" s="1">
        <v>41121</v>
      </c>
      <c r="D2910" s="1" t="str">
        <f>TEXT(Table1[[#This Row],[Date]], "MMM")</f>
        <v>Jul</v>
      </c>
      <c r="E2910">
        <v>822.34</v>
      </c>
      <c r="F2910">
        <v>0</v>
      </c>
      <c r="G2910">
        <v>65.760000000000005</v>
      </c>
      <c r="H2910">
        <v>2.7290000000000001</v>
      </c>
      <c r="I2910">
        <v>221.72200000000001</v>
      </c>
      <c r="J2910">
        <v>8.98</v>
      </c>
    </row>
    <row r="2911" spans="1:10" x14ac:dyDescent="0.2">
      <c r="A2911">
        <v>8</v>
      </c>
      <c r="B2911">
        <v>3</v>
      </c>
      <c r="C2911" s="1">
        <v>41121</v>
      </c>
      <c r="D2911" s="1" t="str">
        <f>TEXT(Table1[[#This Row],[Date]], "MMM")</f>
        <v>Jul</v>
      </c>
      <c r="E2911">
        <v>378.2</v>
      </c>
      <c r="F2911">
        <v>0</v>
      </c>
      <c r="G2911">
        <v>87.55</v>
      </c>
      <c r="H2911">
        <v>3.6560000000000001</v>
      </c>
      <c r="I2911">
        <v>227.81899999999999</v>
      </c>
      <c r="J2911">
        <v>9.73</v>
      </c>
    </row>
    <row r="2912" spans="1:10" x14ac:dyDescent="0.2">
      <c r="A2912">
        <v>9</v>
      </c>
      <c r="B2912">
        <v>15</v>
      </c>
      <c r="C2912" s="1">
        <v>41121</v>
      </c>
      <c r="D2912" s="1" t="str">
        <f>TEXT(Table1[[#This Row],[Date]], "MMM")</f>
        <v>Jul</v>
      </c>
      <c r="E2912">
        <v>798.56</v>
      </c>
      <c r="F2912">
        <v>0</v>
      </c>
      <c r="G2912">
        <v>55.35</v>
      </c>
      <c r="H2912">
        <v>2.714</v>
      </c>
      <c r="I2912">
        <v>218.53299999999999</v>
      </c>
      <c r="J2912">
        <v>5.54</v>
      </c>
    </row>
    <row r="2913" spans="1:10" x14ac:dyDescent="0.2">
      <c r="A2913">
        <v>10</v>
      </c>
      <c r="B2913">
        <v>9</v>
      </c>
      <c r="C2913" s="1">
        <v>41121</v>
      </c>
      <c r="D2913" s="1" t="str">
        <f>TEXT(Table1[[#This Row],[Date]], "MMM")</f>
        <v>Jul</v>
      </c>
      <c r="E2913">
        <v>1145.31</v>
      </c>
      <c r="F2913">
        <v>0</v>
      </c>
      <c r="G2913">
        <v>99.62</v>
      </c>
      <c r="H2913">
        <v>3.355</v>
      </c>
      <c r="I2913">
        <v>226.90299999999999</v>
      </c>
      <c r="J2913">
        <v>9.81</v>
      </c>
    </row>
    <row r="2914" spans="1:10" x14ac:dyDescent="0.2">
      <c r="A2914">
        <v>10</v>
      </c>
      <c r="B2914">
        <v>13</v>
      </c>
      <c r="C2914" s="1">
        <v>41121</v>
      </c>
      <c r="D2914" s="1" t="str">
        <f>TEXT(Table1[[#This Row],[Date]], "MMM")</f>
        <v>Jul</v>
      </c>
      <c r="E2914">
        <v>707.3</v>
      </c>
      <c r="F2914">
        <v>0</v>
      </c>
      <c r="G2914">
        <v>58.27</v>
      </c>
      <c r="H2914">
        <v>3.093</v>
      </c>
      <c r="I2914">
        <v>229.553</v>
      </c>
      <c r="J2914">
        <v>7.74</v>
      </c>
    </row>
    <row r="2915" spans="1:10" x14ac:dyDescent="0.2">
      <c r="A2915">
        <v>1</v>
      </c>
      <c r="B2915">
        <v>6</v>
      </c>
      <c r="C2915" s="1">
        <v>41122</v>
      </c>
      <c r="D2915" s="1" t="str">
        <f>TEXT(Table1[[#This Row],[Date]], "MMM")</f>
        <v>Aug</v>
      </c>
      <c r="E2915">
        <v>232.53</v>
      </c>
      <c r="F2915">
        <v>0</v>
      </c>
      <c r="G2915">
        <v>33.68</v>
      </c>
      <c r="H2915">
        <v>2.6150000000000002</v>
      </c>
      <c r="I2915">
        <v>222.18899999999999</v>
      </c>
      <c r="J2915">
        <v>6.36</v>
      </c>
    </row>
    <row r="2916" spans="1:10" x14ac:dyDescent="0.2">
      <c r="A2916">
        <v>1</v>
      </c>
      <c r="B2916">
        <v>10</v>
      </c>
      <c r="C2916" s="1">
        <v>41122</v>
      </c>
      <c r="D2916" s="1" t="str">
        <f>TEXT(Table1[[#This Row],[Date]], "MMM")</f>
        <v>Aug</v>
      </c>
      <c r="E2916">
        <v>1983.43</v>
      </c>
      <c r="F2916">
        <v>0</v>
      </c>
      <c r="G2916">
        <v>50.76</v>
      </c>
      <c r="H2916">
        <v>2.7730000000000001</v>
      </c>
      <c r="I2916">
        <v>221.13</v>
      </c>
      <c r="J2916">
        <v>7.99</v>
      </c>
    </row>
    <row r="2917" spans="1:10" x14ac:dyDescent="0.2">
      <c r="A2917">
        <v>3</v>
      </c>
      <c r="B2917">
        <v>18</v>
      </c>
      <c r="C2917" s="1">
        <v>41122</v>
      </c>
      <c r="D2917" s="1" t="str">
        <f>TEXT(Table1[[#This Row],[Date]], "MMM")</f>
        <v>Aug</v>
      </c>
      <c r="E2917">
        <v>1380.81</v>
      </c>
      <c r="F2917">
        <v>0</v>
      </c>
      <c r="G2917">
        <v>70.11</v>
      </c>
      <c r="H2917">
        <v>2.94</v>
      </c>
      <c r="I2917">
        <v>225.11</v>
      </c>
      <c r="J2917">
        <v>9.15</v>
      </c>
    </row>
    <row r="2918" spans="1:10" x14ac:dyDescent="0.2">
      <c r="A2918">
        <v>4</v>
      </c>
      <c r="B2918">
        <v>9</v>
      </c>
      <c r="C2918" s="1">
        <v>41122</v>
      </c>
      <c r="D2918" s="1" t="str">
        <f>TEXT(Table1[[#This Row],[Date]], "MMM")</f>
        <v>Aug</v>
      </c>
      <c r="E2918">
        <v>493.02</v>
      </c>
      <c r="F2918">
        <v>0</v>
      </c>
      <c r="G2918">
        <v>24</v>
      </c>
      <c r="H2918">
        <v>3.9249999999999998</v>
      </c>
      <c r="I2918">
        <v>211.37700000000001</v>
      </c>
      <c r="J2918">
        <v>8.83</v>
      </c>
    </row>
    <row r="2919" spans="1:10" x14ac:dyDescent="0.2">
      <c r="A2919">
        <v>5</v>
      </c>
      <c r="B2919">
        <v>2</v>
      </c>
      <c r="C2919" s="1">
        <v>41122</v>
      </c>
      <c r="D2919" s="1" t="str">
        <f>TEXT(Table1[[#This Row],[Date]], "MMM")</f>
        <v>Aug</v>
      </c>
      <c r="E2919">
        <v>4680.59</v>
      </c>
      <c r="F2919">
        <v>0</v>
      </c>
      <c r="G2919">
        <v>39.6</v>
      </c>
      <c r="H2919">
        <v>2.9140000000000001</v>
      </c>
      <c r="I2919">
        <v>224.80500000000001</v>
      </c>
      <c r="J2919">
        <v>6.83</v>
      </c>
    </row>
    <row r="2920" spans="1:10" x14ac:dyDescent="0.2">
      <c r="A2920">
        <v>5</v>
      </c>
      <c r="B2920">
        <v>4</v>
      </c>
      <c r="C2920" s="1">
        <v>41122</v>
      </c>
      <c r="D2920" s="1" t="str">
        <f>TEXT(Table1[[#This Row],[Date]], "MMM")</f>
        <v>Aug</v>
      </c>
      <c r="E2920">
        <v>768.62</v>
      </c>
      <c r="F2920">
        <v>0</v>
      </c>
      <c r="G2920">
        <v>38.950000000000003</v>
      </c>
      <c r="H2920">
        <v>2.9620000000000002</v>
      </c>
      <c r="I2920">
        <v>212.642</v>
      </c>
      <c r="J2920">
        <v>6.71</v>
      </c>
    </row>
    <row r="2921" spans="1:10" x14ac:dyDescent="0.2">
      <c r="A2921">
        <v>6</v>
      </c>
      <c r="B2921">
        <v>7</v>
      </c>
      <c r="C2921" s="1">
        <v>41122</v>
      </c>
      <c r="D2921" s="1" t="str">
        <f>TEXT(Table1[[#This Row],[Date]], "MMM")</f>
        <v>Aug</v>
      </c>
      <c r="E2921">
        <v>2973.05</v>
      </c>
      <c r="F2921">
        <v>0</v>
      </c>
      <c r="G2921">
        <v>41.69</v>
      </c>
      <c r="H2921">
        <v>3.9279999999999999</v>
      </c>
      <c r="I2921">
        <v>220.86500000000001</v>
      </c>
      <c r="J2921">
        <v>8.91</v>
      </c>
    </row>
    <row r="2922" spans="1:10" x14ac:dyDescent="0.2">
      <c r="A2922">
        <v>6</v>
      </c>
      <c r="B2922">
        <v>13</v>
      </c>
      <c r="C2922" s="1">
        <v>41122</v>
      </c>
      <c r="D2922" s="1" t="str">
        <f>TEXT(Table1[[#This Row],[Date]], "MMM")</f>
        <v>Aug</v>
      </c>
      <c r="E2922">
        <v>2638.68</v>
      </c>
      <c r="F2922">
        <v>0</v>
      </c>
      <c r="G2922">
        <v>97.21</v>
      </c>
      <c r="H2922">
        <v>2.8879999999999999</v>
      </c>
      <c r="I2922">
        <v>220.45400000000001</v>
      </c>
      <c r="J2922">
        <v>5.71</v>
      </c>
    </row>
    <row r="2923" spans="1:10" x14ac:dyDescent="0.2">
      <c r="A2923">
        <v>6</v>
      </c>
      <c r="B2923">
        <v>19</v>
      </c>
      <c r="C2923" s="1">
        <v>41122</v>
      </c>
      <c r="D2923" s="1" t="str">
        <f>TEXT(Table1[[#This Row],[Date]], "MMM")</f>
        <v>Aug</v>
      </c>
      <c r="E2923">
        <v>317.14999999999998</v>
      </c>
      <c r="F2923">
        <v>0</v>
      </c>
      <c r="G2923">
        <v>15.31</v>
      </c>
      <c r="H2923">
        <v>2.758</v>
      </c>
      <c r="I2923">
        <v>210.71100000000001</v>
      </c>
      <c r="J2923">
        <v>6.43</v>
      </c>
    </row>
    <row r="2924" spans="1:10" x14ac:dyDescent="0.2">
      <c r="A2924">
        <v>7</v>
      </c>
      <c r="B2924">
        <v>8</v>
      </c>
      <c r="C2924" s="1">
        <v>41122</v>
      </c>
      <c r="D2924" s="1" t="str">
        <f>TEXT(Table1[[#This Row],[Date]], "MMM")</f>
        <v>Aug</v>
      </c>
      <c r="E2924">
        <v>722</v>
      </c>
      <c r="F2924">
        <v>0</v>
      </c>
      <c r="G2924">
        <v>75.900000000000006</v>
      </c>
      <c r="H2924">
        <v>2.919</v>
      </c>
      <c r="I2924">
        <v>215.18299999999999</v>
      </c>
      <c r="J2924">
        <v>9.3000000000000007</v>
      </c>
    </row>
    <row r="2925" spans="1:10" x14ac:dyDescent="0.2">
      <c r="A2925">
        <v>8</v>
      </c>
      <c r="B2925">
        <v>17</v>
      </c>
      <c r="C2925" s="1">
        <v>41122</v>
      </c>
      <c r="D2925" s="1" t="str">
        <f>TEXT(Table1[[#This Row],[Date]], "MMM")</f>
        <v>Aug</v>
      </c>
      <c r="E2925">
        <v>459.85</v>
      </c>
      <c r="F2925">
        <v>0</v>
      </c>
      <c r="G2925">
        <v>58.82</v>
      </c>
      <c r="H2925">
        <v>3.931</v>
      </c>
      <c r="I2925">
        <v>212.09399999999999</v>
      </c>
      <c r="J2925">
        <v>5.25</v>
      </c>
    </row>
    <row r="2926" spans="1:10" x14ac:dyDescent="0.2">
      <c r="A2926">
        <v>9</v>
      </c>
      <c r="B2926">
        <v>4</v>
      </c>
      <c r="C2926" s="1">
        <v>41122</v>
      </c>
      <c r="D2926" s="1" t="str">
        <f>TEXT(Table1[[#This Row],[Date]], "MMM")</f>
        <v>Aug</v>
      </c>
      <c r="E2926">
        <v>372.55</v>
      </c>
      <c r="F2926">
        <v>0</v>
      </c>
      <c r="G2926">
        <v>52.7</v>
      </c>
      <c r="H2926">
        <v>3.0859999999999999</v>
      </c>
      <c r="I2926">
        <v>211.161</v>
      </c>
      <c r="J2926">
        <v>8.99</v>
      </c>
    </row>
    <row r="2927" spans="1:10" x14ac:dyDescent="0.2">
      <c r="A2927">
        <v>9</v>
      </c>
      <c r="B2927">
        <v>11</v>
      </c>
      <c r="C2927" s="1">
        <v>41122</v>
      </c>
      <c r="D2927" s="1" t="str">
        <f>TEXT(Table1[[#This Row],[Date]], "MMM")</f>
        <v>Aug</v>
      </c>
      <c r="E2927">
        <v>459.04</v>
      </c>
      <c r="F2927">
        <v>0</v>
      </c>
      <c r="G2927">
        <v>86.97</v>
      </c>
      <c r="H2927">
        <v>2.9169999999999998</v>
      </c>
      <c r="I2927">
        <v>223.386</v>
      </c>
      <c r="J2927">
        <v>6.63</v>
      </c>
    </row>
    <row r="2928" spans="1:10" x14ac:dyDescent="0.2">
      <c r="A2928">
        <v>1</v>
      </c>
      <c r="B2928">
        <v>6</v>
      </c>
      <c r="C2928" s="1">
        <v>41123</v>
      </c>
      <c r="D2928" s="1" t="str">
        <f>TEXT(Table1[[#This Row],[Date]], "MMM")</f>
        <v>Aug</v>
      </c>
      <c r="E2928">
        <v>254.77</v>
      </c>
      <c r="F2928">
        <v>0</v>
      </c>
      <c r="G2928">
        <v>114.84</v>
      </c>
      <c r="H2928">
        <v>3.0750000000000002</v>
      </c>
      <c r="I2928">
        <v>216.06399999999999</v>
      </c>
      <c r="J2928">
        <v>7.99</v>
      </c>
    </row>
    <row r="2929" spans="1:10" x14ac:dyDescent="0.2">
      <c r="A2929">
        <v>2</v>
      </c>
      <c r="B2929">
        <v>17</v>
      </c>
      <c r="C2929" s="1">
        <v>41123</v>
      </c>
      <c r="D2929" s="1" t="str">
        <f>TEXT(Table1[[#This Row],[Date]], "MMM")</f>
        <v>Aug</v>
      </c>
      <c r="E2929">
        <v>3316.7</v>
      </c>
      <c r="F2929">
        <v>0</v>
      </c>
      <c r="G2929">
        <v>52.73</v>
      </c>
      <c r="H2929">
        <v>2.8690000000000002</v>
      </c>
      <c r="I2929">
        <v>210.923</v>
      </c>
      <c r="J2929">
        <v>9.84</v>
      </c>
    </row>
    <row r="2930" spans="1:10" x14ac:dyDescent="0.2">
      <c r="A2930">
        <v>3</v>
      </c>
      <c r="B2930">
        <v>1</v>
      </c>
      <c r="C2930" s="1">
        <v>41123</v>
      </c>
      <c r="D2930" s="1" t="str">
        <f>TEXT(Table1[[#This Row],[Date]], "MMM")</f>
        <v>Aug</v>
      </c>
      <c r="E2930">
        <v>578</v>
      </c>
      <c r="F2930">
        <v>0</v>
      </c>
      <c r="G2930">
        <v>91.79</v>
      </c>
      <c r="H2930">
        <v>3.27</v>
      </c>
      <c r="I2930">
        <v>212.375</v>
      </c>
      <c r="J2930">
        <v>7.14</v>
      </c>
    </row>
    <row r="2931" spans="1:10" x14ac:dyDescent="0.2">
      <c r="A2931">
        <v>4</v>
      </c>
      <c r="B2931">
        <v>19</v>
      </c>
      <c r="C2931" s="1">
        <v>41123</v>
      </c>
      <c r="D2931" s="1" t="str">
        <f>TEXT(Table1[[#This Row],[Date]], "MMM")</f>
        <v>Aug</v>
      </c>
      <c r="E2931">
        <v>755.9</v>
      </c>
      <c r="F2931">
        <v>0</v>
      </c>
      <c r="G2931">
        <v>46.62</v>
      </c>
      <c r="H2931">
        <v>2.67</v>
      </c>
      <c r="I2931">
        <v>225.77199999999999</v>
      </c>
      <c r="J2931">
        <v>5.3</v>
      </c>
    </row>
    <row r="2932" spans="1:10" x14ac:dyDescent="0.2">
      <c r="A2932">
        <v>4</v>
      </c>
      <c r="B2932">
        <v>20</v>
      </c>
      <c r="C2932" s="1">
        <v>41123</v>
      </c>
      <c r="D2932" s="1" t="str">
        <f>TEXT(Table1[[#This Row],[Date]], "MMM")</f>
        <v>Aug</v>
      </c>
      <c r="E2932">
        <v>825.26</v>
      </c>
      <c r="F2932">
        <v>0</v>
      </c>
      <c r="G2932">
        <v>83.97</v>
      </c>
      <c r="H2932">
        <v>3.6789999999999998</v>
      </c>
      <c r="I2932">
        <v>221.58699999999999</v>
      </c>
      <c r="J2932">
        <v>6.12</v>
      </c>
    </row>
    <row r="2933" spans="1:10" x14ac:dyDescent="0.2">
      <c r="A2933">
        <v>5</v>
      </c>
      <c r="B2933">
        <v>9</v>
      </c>
      <c r="C2933" s="1">
        <v>41123</v>
      </c>
      <c r="D2933" s="1" t="str">
        <f>TEXT(Table1[[#This Row],[Date]], "MMM")</f>
        <v>Aug</v>
      </c>
      <c r="E2933">
        <v>1142.18</v>
      </c>
      <c r="F2933">
        <v>0</v>
      </c>
      <c r="G2933">
        <v>49.82</v>
      </c>
      <c r="H2933">
        <v>2.7509999999999999</v>
      </c>
      <c r="I2933">
        <v>218.995</v>
      </c>
      <c r="J2933">
        <v>9.64</v>
      </c>
    </row>
    <row r="2934" spans="1:10" x14ac:dyDescent="0.2">
      <c r="A2934">
        <v>6</v>
      </c>
      <c r="B2934">
        <v>16</v>
      </c>
      <c r="C2934" s="1">
        <v>41123</v>
      </c>
      <c r="D2934" s="1" t="str">
        <f>TEXT(Table1[[#This Row],[Date]], "MMM")</f>
        <v>Aug</v>
      </c>
      <c r="E2934">
        <v>1425.4</v>
      </c>
      <c r="F2934">
        <v>0</v>
      </c>
      <c r="G2934">
        <v>24.41</v>
      </c>
      <c r="H2934">
        <v>3.4670000000000001</v>
      </c>
      <c r="I2934">
        <v>211.68799999999999</v>
      </c>
      <c r="J2934">
        <v>9.9700000000000006</v>
      </c>
    </row>
    <row r="2935" spans="1:10" x14ac:dyDescent="0.2">
      <c r="A2935">
        <v>7</v>
      </c>
      <c r="B2935">
        <v>13</v>
      </c>
      <c r="C2935" s="1">
        <v>41123</v>
      </c>
      <c r="D2935" s="1" t="str">
        <f>TEXT(Table1[[#This Row],[Date]], "MMM")</f>
        <v>Aug</v>
      </c>
      <c r="E2935">
        <v>2280.63</v>
      </c>
      <c r="F2935">
        <v>0</v>
      </c>
      <c r="G2935">
        <v>83.69</v>
      </c>
      <c r="H2935">
        <v>3.097</v>
      </c>
      <c r="I2935">
        <v>224.45400000000001</v>
      </c>
      <c r="J2935">
        <v>9.4</v>
      </c>
    </row>
    <row r="2936" spans="1:10" x14ac:dyDescent="0.2">
      <c r="A2936">
        <v>7</v>
      </c>
      <c r="B2936">
        <v>15</v>
      </c>
      <c r="C2936" s="1">
        <v>41123</v>
      </c>
      <c r="D2936" s="1" t="str">
        <f>TEXT(Table1[[#This Row],[Date]], "MMM")</f>
        <v>Aug</v>
      </c>
      <c r="E2936">
        <v>1103.31</v>
      </c>
      <c r="F2936">
        <v>0</v>
      </c>
      <c r="G2936">
        <v>60.03</v>
      </c>
      <c r="H2936">
        <v>2.9129999999999998</v>
      </c>
      <c r="I2936">
        <v>229.62200000000001</v>
      </c>
      <c r="J2936">
        <v>7.44</v>
      </c>
    </row>
    <row r="2937" spans="1:10" x14ac:dyDescent="0.2">
      <c r="A2937">
        <v>8</v>
      </c>
      <c r="B2937">
        <v>2</v>
      </c>
      <c r="C2937" s="1">
        <v>41123</v>
      </c>
      <c r="D2937" s="1" t="str">
        <f>TEXT(Table1[[#This Row],[Date]], "MMM")</f>
        <v>Aug</v>
      </c>
      <c r="E2937">
        <v>1772.43</v>
      </c>
      <c r="F2937">
        <v>0</v>
      </c>
      <c r="G2937">
        <v>39.619999999999997</v>
      </c>
      <c r="H2937">
        <v>3.0590000000000002</v>
      </c>
      <c r="I2937">
        <v>219.666</v>
      </c>
      <c r="J2937">
        <v>9.2200000000000006</v>
      </c>
    </row>
    <row r="2938" spans="1:10" x14ac:dyDescent="0.2">
      <c r="A2938">
        <v>1</v>
      </c>
      <c r="B2938">
        <v>14</v>
      </c>
      <c r="C2938" s="1">
        <v>41124</v>
      </c>
      <c r="D2938" s="1" t="str">
        <f>TEXT(Table1[[#This Row],[Date]], "MMM")</f>
        <v>Aug</v>
      </c>
      <c r="E2938">
        <v>44.4</v>
      </c>
      <c r="F2938">
        <v>0</v>
      </c>
      <c r="G2938">
        <v>93.82</v>
      </c>
      <c r="H2938">
        <v>3.4910000000000001</v>
      </c>
      <c r="I2938">
        <v>214.99100000000001</v>
      </c>
      <c r="J2938">
        <v>8.27</v>
      </c>
    </row>
    <row r="2939" spans="1:10" x14ac:dyDescent="0.2">
      <c r="A2939">
        <v>3</v>
      </c>
      <c r="B2939">
        <v>1</v>
      </c>
      <c r="C2939" s="1">
        <v>41124</v>
      </c>
      <c r="D2939" s="1" t="str">
        <f>TEXT(Table1[[#This Row],[Date]], "MMM")</f>
        <v>Aug</v>
      </c>
      <c r="E2939">
        <v>1340.19</v>
      </c>
      <c r="F2939">
        <v>0</v>
      </c>
      <c r="G2939">
        <v>62.08</v>
      </c>
      <c r="H2939">
        <v>3.371</v>
      </c>
      <c r="I2939">
        <v>214.73599999999999</v>
      </c>
      <c r="J2939">
        <v>6.13</v>
      </c>
    </row>
    <row r="2940" spans="1:10" x14ac:dyDescent="0.2">
      <c r="A2940">
        <v>4</v>
      </c>
      <c r="B2940">
        <v>16</v>
      </c>
      <c r="C2940" s="1">
        <v>41124</v>
      </c>
      <c r="D2940" s="1" t="str">
        <f>TEXT(Table1[[#This Row],[Date]], "MMM")</f>
        <v>Aug</v>
      </c>
      <c r="E2940">
        <v>416.94</v>
      </c>
      <c r="F2940">
        <v>0</v>
      </c>
      <c r="G2940">
        <v>68.400000000000006</v>
      </c>
      <c r="H2940">
        <v>3.97</v>
      </c>
      <c r="I2940">
        <v>229.70500000000001</v>
      </c>
      <c r="J2940">
        <v>9.06</v>
      </c>
    </row>
    <row r="2941" spans="1:10" x14ac:dyDescent="0.2">
      <c r="A2941">
        <v>5</v>
      </c>
      <c r="B2941">
        <v>1</v>
      </c>
      <c r="C2941" s="1">
        <v>41124</v>
      </c>
      <c r="D2941" s="1" t="str">
        <f>TEXT(Table1[[#This Row],[Date]], "MMM")</f>
        <v>Aug</v>
      </c>
      <c r="E2941">
        <v>617.99</v>
      </c>
      <c r="F2941">
        <v>0</v>
      </c>
      <c r="G2941">
        <v>41.53</v>
      </c>
      <c r="H2941">
        <v>3.8959999999999999</v>
      </c>
      <c r="I2941">
        <v>223.82599999999999</v>
      </c>
      <c r="J2941">
        <v>6.25</v>
      </c>
    </row>
    <row r="2942" spans="1:10" x14ac:dyDescent="0.2">
      <c r="A2942">
        <v>5</v>
      </c>
      <c r="B2942">
        <v>3</v>
      </c>
      <c r="C2942" s="1">
        <v>41124</v>
      </c>
      <c r="D2942" s="1" t="str">
        <f>TEXT(Table1[[#This Row],[Date]], "MMM")</f>
        <v>Aug</v>
      </c>
      <c r="E2942">
        <v>1472.37</v>
      </c>
      <c r="F2942">
        <v>0</v>
      </c>
      <c r="G2942">
        <v>63.02</v>
      </c>
      <c r="H2942">
        <v>3.4910000000000001</v>
      </c>
      <c r="I2942">
        <v>214.929</v>
      </c>
      <c r="J2942">
        <v>7.29</v>
      </c>
    </row>
    <row r="2943" spans="1:10" x14ac:dyDescent="0.2">
      <c r="A2943">
        <v>6</v>
      </c>
      <c r="B2943">
        <v>8</v>
      </c>
      <c r="C2943" s="1">
        <v>41124</v>
      </c>
      <c r="D2943" s="1" t="str">
        <f>TEXT(Table1[[#This Row],[Date]], "MMM")</f>
        <v>Aug</v>
      </c>
      <c r="E2943">
        <v>2164.75</v>
      </c>
      <c r="F2943">
        <v>0</v>
      </c>
      <c r="G2943">
        <v>60.87</v>
      </c>
      <c r="H2943">
        <v>2.802</v>
      </c>
      <c r="I2943">
        <v>213.61799999999999</v>
      </c>
      <c r="J2943">
        <v>5.05</v>
      </c>
    </row>
    <row r="2944" spans="1:10" x14ac:dyDescent="0.2">
      <c r="A2944">
        <v>7</v>
      </c>
      <c r="B2944">
        <v>3</v>
      </c>
      <c r="C2944" s="1">
        <v>41124</v>
      </c>
      <c r="D2944" s="1" t="str">
        <f>TEXT(Table1[[#This Row],[Date]], "MMM")</f>
        <v>Aug</v>
      </c>
      <c r="E2944">
        <v>431.54</v>
      </c>
      <c r="F2944">
        <v>0</v>
      </c>
      <c r="G2944">
        <v>65.739999999999995</v>
      </c>
      <c r="H2944">
        <v>3.96</v>
      </c>
      <c r="I2944">
        <v>220.25200000000001</v>
      </c>
      <c r="J2944">
        <v>9.74</v>
      </c>
    </row>
    <row r="2945" spans="1:10" x14ac:dyDescent="0.2">
      <c r="A2945">
        <v>10</v>
      </c>
      <c r="B2945">
        <v>14</v>
      </c>
      <c r="C2945" s="1">
        <v>41124</v>
      </c>
      <c r="D2945" s="1" t="str">
        <f>TEXT(Table1[[#This Row],[Date]], "MMM")</f>
        <v>Aug</v>
      </c>
      <c r="E2945">
        <v>971.36</v>
      </c>
      <c r="F2945">
        <v>0</v>
      </c>
      <c r="G2945">
        <v>46.6</v>
      </c>
      <c r="H2945">
        <v>3.3570000000000002</v>
      </c>
      <c r="I2945">
        <v>221.90700000000001</v>
      </c>
      <c r="J2945">
        <v>8.14</v>
      </c>
    </row>
    <row r="2946" spans="1:10" x14ac:dyDescent="0.2">
      <c r="A2946">
        <v>1</v>
      </c>
      <c r="B2946">
        <v>10</v>
      </c>
      <c r="C2946" s="1">
        <v>41125</v>
      </c>
      <c r="D2946" s="1" t="str">
        <f>TEXT(Table1[[#This Row],[Date]], "MMM")</f>
        <v>Aug</v>
      </c>
      <c r="E2946">
        <v>335.48</v>
      </c>
      <c r="F2946">
        <v>0</v>
      </c>
      <c r="G2946">
        <v>35.9</v>
      </c>
      <c r="H2946">
        <v>3.2639999999999998</v>
      </c>
      <c r="I2946">
        <v>221.482</v>
      </c>
      <c r="J2946">
        <v>6.73</v>
      </c>
    </row>
    <row r="2947" spans="1:10" x14ac:dyDescent="0.2">
      <c r="A2947">
        <v>1</v>
      </c>
      <c r="B2947">
        <v>12</v>
      </c>
      <c r="C2947" s="1">
        <v>41125</v>
      </c>
      <c r="D2947" s="1" t="str">
        <f>TEXT(Table1[[#This Row],[Date]], "MMM")</f>
        <v>Aug</v>
      </c>
      <c r="E2947">
        <v>637.63</v>
      </c>
      <c r="F2947">
        <v>0</v>
      </c>
      <c r="G2947">
        <v>35.99</v>
      </c>
      <c r="H2947">
        <v>3.4380000000000002</v>
      </c>
      <c r="I2947">
        <v>217.04900000000001</v>
      </c>
      <c r="J2947">
        <v>8.57</v>
      </c>
    </row>
    <row r="2948" spans="1:10" x14ac:dyDescent="0.2">
      <c r="A2948">
        <v>1</v>
      </c>
      <c r="B2948">
        <v>17</v>
      </c>
      <c r="C2948" s="1">
        <v>41125</v>
      </c>
      <c r="D2948" s="1" t="str">
        <f>TEXT(Table1[[#This Row],[Date]], "MMM")</f>
        <v>Aug</v>
      </c>
      <c r="E2948">
        <v>1184.6500000000001</v>
      </c>
      <c r="F2948">
        <v>0</v>
      </c>
      <c r="G2948">
        <v>33.03</v>
      </c>
      <c r="H2948">
        <v>3.0590000000000002</v>
      </c>
      <c r="I2948">
        <v>221.51300000000001</v>
      </c>
      <c r="J2948">
        <v>5.57</v>
      </c>
    </row>
    <row r="2949" spans="1:10" x14ac:dyDescent="0.2">
      <c r="A2949">
        <v>1</v>
      </c>
      <c r="B2949">
        <v>19</v>
      </c>
      <c r="C2949" s="1">
        <v>41125</v>
      </c>
      <c r="D2949" s="1" t="str">
        <f>TEXT(Table1[[#This Row],[Date]], "MMM")</f>
        <v>Aug</v>
      </c>
      <c r="E2949">
        <v>3141.81</v>
      </c>
      <c r="F2949">
        <v>0</v>
      </c>
      <c r="G2949">
        <v>40.72</v>
      </c>
      <c r="H2949">
        <v>3.8690000000000002</v>
      </c>
      <c r="I2949">
        <v>219.953</v>
      </c>
      <c r="J2949">
        <v>7.28</v>
      </c>
    </row>
    <row r="2950" spans="1:10" x14ac:dyDescent="0.2">
      <c r="A2950">
        <v>2</v>
      </c>
      <c r="B2950">
        <v>8</v>
      </c>
      <c r="C2950" s="1">
        <v>41125</v>
      </c>
      <c r="D2950" s="1" t="str">
        <f>TEXT(Table1[[#This Row],[Date]], "MMM")</f>
        <v>Aug</v>
      </c>
      <c r="E2950">
        <v>784.64</v>
      </c>
      <c r="F2950">
        <v>0</v>
      </c>
      <c r="G2950">
        <v>58.54</v>
      </c>
      <c r="H2950">
        <v>2.7629999999999999</v>
      </c>
      <c r="I2950">
        <v>228.13399999999999</v>
      </c>
      <c r="J2950">
        <v>7.88</v>
      </c>
    </row>
    <row r="2951" spans="1:10" x14ac:dyDescent="0.2">
      <c r="A2951">
        <v>3</v>
      </c>
      <c r="B2951">
        <v>11</v>
      </c>
      <c r="C2951" s="1">
        <v>41125</v>
      </c>
      <c r="D2951" s="1" t="str">
        <f>TEXT(Table1[[#This Row],[Date]], "MMM")</f>
        <v>Aug</v>
      </c>
      <c r="E2951">
        <v>543.12</v>
      </c>
      <c r="F2951">
        <v>0</v>
      </c>
      <c r="G2951">
        <v>37.25</v>
      </c>
      <c r="H2951">
        <v>3.613</v>
      </c>
      <c r="I2951">
        <v>211.31899999999999</v>
      </c>
      <c r="J2951">
        <v>9.7100000000000009</v>
      </c>
    </row>
    <row r="2952" spans="1:10" x14ac:dyDescent="0.2">
      <c r="A2952">
        <v>3</v>
      </c>
      <c r="B2952">
        <v>15</v>
      </c>
      <c r="C2952" s="1">
        <v>41125</v>
      </c>
      <c r="D2952" s="1" t="str">
        <f>TEXT(Table1[[#This Row],[Date]], "MMM")</f>
        <v>Aug</v>
      </c>
      <c r="E2952">
        <v>1153.29</v>
      </c>
      <c r="F2952">
        <v>0</v>
      </c>
      <c r="G2952">
        <v>58.61</v>
      </c>
      <c r="H2952">
        <v>3.8130000000000002</v>
      </c>
      <c r="I2952">
        <v>216.114</v>
      </c>
      <c r="J2952">
        <v>6.79</v>
      </c>
    </row>
    <row r="2953" spans="1:10" x14ac:dyDescent="0.2">
      <c r="A2953">
        <v>3</v>
      </c>
      <c r="B2953">
        <v>16</v>
      </c>
      <c r="C2953" s="1">
        <v>41125</v>
      </c>
      <c r="D2953" s="1" t="str">
        <f>TEXT(Table1[[#This Row],[Date]], "MMM")</f>
        <v>Aug</v>
      </c>
      <c r="E2953">
        <v>2171.02</v>
      </c>
      <c r="F2953">
        <v>0</v>
      </c>
      <c r="G2953">
        <v>31.68</v>
      </c>
      <c r="H2953">
        <v>3.01</v>
      </c>
      <c r="I2953">
        <v>223.80799999999999</v>
      </c>
      <c r="J2953">
        <v>7.15</v>
      </c>
    </row>
    <row r="2954" spans="1:10" x14ac:dyDescent="0.2">
      <c r="A2954">
        <v>4</v>
      </c>
      <c r="B2954">
        <v>1</v>
      </c>
      <c r="C2954" s="1">
        <v>41125</v>
      </c>
      <c r="D2954" s="1" t="str">
        <f>TEXT(Table1[[#This Row],[Date]], "MMM")</f>
        <v>Aug</v>
      </c>
      <c r="E2954">
        <v>1571.66</v>
      </c>
      <c r="F2954">
        <v>0</v>
      </c>
      <c r="G2954">
        <v>69.02</v>
      </c>
      <c r="H2954">
        <v>3.794</v>
      </c>
      <c r="I2954">
        <v>214.47</v>
      </c>
      <c r="J2954">
        <v>5.65</v>
      </c>
    </row>
    <row r="2955" spans="1:10" x14ac:dyDescent="0.2">
      <c r="A2955">
        <v>4</v>
      </c>
      <c r="B2955">
        <v>2</v>
      </c>
      <c r="C2955" s="1">
        <v>41125</v>
      </c>
      <c r="D2955" s="1" t="str">
        <f>TEXT(Table1[[#This Row],[Date]], "MMM")</f>
        <v>Aug</v>
      </c>
      <c r="E2955">
        <v>391.74</v>
      </c>
      <c r="F2955">
        <v>0</v>
      </c>
      <c r="G2955">
        <v>65.11</v>
      </c>
      <c r="H2955">
        <v>3.66</v>
      </c>
      <c r="I2955">
        <v>224.05199999999999</v>
      </c>
      <c r="J2955">
        <v>7.79</v>
      </c>
    </row>
    <row r="2956" spans="1:10" x14ac:dyDescent="0.2">
      <c r="A2956">
        <v>4</v>
      </c>
      <c r="B2956">
        <v>11</v>
      </c>
      <c r="C2956" s="1">
        <v>41125</v>
      </c>
      <c r="D2956" s="1" t="str">
        <f>TEXT(Table1[[#This Row],[Date]], "MMM")</f>
        <v>Aug</v>
      </c>
      <c r="E2956">
        <v>532.39</v>
      </c>
      <c r="F2956">
        <v>0</v>
      </c>
      <c r="G2956">
        <v>47.49</v>
      </c>
      <c r="H2956">
        <v>3.5619999999999998</v>
      </c>
      <c r="I2956">
        <v>216.55500000000001</v>
      </c>
      <c r="J2956">
        <v>7.2</v>
      </c>
    </row>
    <row r="2957" spans="1:10" x14ac:dyDescent="0.2">
      <c r="A2957">
        <v>5</v>
      </c>
      <c r="B2957">
        <v>1</v>
      </c>
      <c r="C2957" s="1">
        <v>41125</v>
      </c>
      <c r="D2957" s="1" t="str">
        <f>TEXT(Table1[[#This Row],[Date]], "MMM")</f>
        <v>Aug</v>
      </c>
      <c r="E2957">
        <v>971.5</v>
      </c>
      <c r="F2957">
        <v>0</v>
      </c>
      <c r="G2957">
        <v>69.150000000000006</v>
      </c>
      <c r="H2957">
        <v>3.6379999999999999</v>
      </c>
      <c r="I2957">
        <v>229.239</v>
      </c>
      <c r="J2957">
        <v>6.24</v>
      </c>
    </row>
    <row r="2958" spans="1:10" x14ac:dyDescent="0.2">
      <c r="A2958">
        <v>5</v>
      </c>
      <c r="B2958">
        <v>11</v>
      </c>
      <c r="C2958" s="1">
        <v>41125</v>
      </c>
      <c r="D2958" s="1" t="str">
        <f>TEXT(Table1[[#This Row],[Date]], "MMM")</f>
        <v>Aug</v>
      </c>
      <c r="E2958">
        <v>141.43</v>
      </c>
      <c r="F2958">
        <v>0</v>
      </c>
      <c r="G2958">
        <v>62.3</v>
      </c>
      <c r="H2958">
        <v>3.7989999999999999</v>
      </c>
      <c r="I2958">
        <v>224.19300000000001</v>
      </c>
      <c r="J2958">
        <v>5.28</v>
      </c>
    </row>
    <row r="2959" spans="1:10" x14ac:dyDescent="0.2">
      <c r="A2959">
        <v>5</v>
      </c>
      <c r="B2959">
        <v>14</v>
      </c>
      <c r="C2959" s="1">
        <v>41125</v>
      </c>
      <c r="D2959" s="1" t="str">
        <f>TEXT(Table1[[#This Row],[Date]], "MMM")</f>
        <v>Aug</v>
      </c>
      <c r="E2959">
        <v>1687.11</v>
      </c>
      <c r="F2959">
        <v>0</v>
      </c>
      <c r="G2959">
        <v>44.22</v>
      </c>
      <c r="H2959">
        <v>2.734</v>
      </c>
      <c r="I2959">
        <v>222.084</v>
      </c>
      <c r="J2959">
        <v>9.67</v>
      </c>
    </row>
    <row r="2960" spans="1:10" x14ac:dyDescent="0.2">
      <c r="A2960">
        <v>6</v>
      </c>
      <c r="B2960">
        <v>7</v>
      </c>
      <c r="C2960" s="1">
        <v>41125</v>
      </c>
      <c r="D2960" s="1" t="str">
        <f>TEXT(Table1[[#This Row],[Date]], "MMM")</f>
        <v>Aug</v>
      </c>
      <c r="E2960">
        <v>1520.9</v>
      </c>
      <c r="F2960">
        <v>0</v>
      </c>
      <c r="G2960">
        <v>93.07</v>
      </c>
      <c r="H2960">
        <v>3.2120000000000002</v>
      </c>
      <c r="I2960">
        <v>226.602</v>
      </c>
      <c r="J2960">
        <v>7.82</v>
      </c>
    </row>
    <row r="2961" spans="1:10" x14ac:dyDescent="0.2">
      <c r="A2961">
        <v>8</v>
      </c>
      <c r="B2961">
        <v>6</v>
      </c>
      <c r="C2961" s="1">
        <v>41125</v>
      </c>
      <c r="D2961" s="1" t="str">
        <f>TEXT(Table1[[#This Row],[Date]], "MMM")</f>
        <v>Aug</v>
      </c>
      <c r="E2961">
        <v>410.28</v>
      </c>
      <c r="F2961">
        <v>0</v>
      </c>
      <c r="G2961">
        <v>62.09</v>
      </c>
      <c r="H2961">
        <v>3.9329999999999998</v>
      </c>
      <c r="I2961">
        <v>220.41300000000001</v>
      </c>
      <c r="J2961">
        <v>8.02</v>
      </c>
    </row>
    <row r="2962" spans="1:10" x14ac:dyDescent="0.2">
      <c r="A2962">
        <v>9</v>
      </c>
      <c r="B2962">
        <v>8</v>
      </c>
      <c r="C2962" s="1">
        <v>41125</v>
      </c>
      <c r="D2962" s="1" t="str">
        <f>TEXT(Table1[[#This Row],[Date]], "MMM")</f>
        <v>Aug</v>
      </c>
      <c r="E2962">
        <v>617.9</v>
      </c>
      <c r="F2962">
        <v>0</v>
      </c>
      <c r="G2962">
        <v>39.26</v>
      </c>
      <c r="H2962">
        <v>3.2490000000000001</v>
      </c>
      <c r="I2962">
        <v>223.57900000000001</v>
      </c>
      <c r="J2962">
        <v>7.64</v>
      </c>
    </row>
    <row r="2963" spans="1:10" x14ac:dyDescent="0.2">
      <c r="A2963">
        <v>2</v>
      </c>
      <c r="B2963">
        <v>16</v>
      </c>
      <c r="C2963" s="1">
        <v>41126</v>
      </c>
      <c r="D2963" s="1" t="str">
        <f>TEXT(Table1[[#This Row],[Date]], "MMM")</f>
        <v>Aug</v>
      </c>
      <c r="E2963">
        <v>1581.75</v>
      </c>
      <c r="F2963">
        <v>0</v>
      </c>
      <c r="G2963">
        <v>71.69</v>
      </c>
      <c r="H2963">
        <v>3.3050000000000002</v>
      </c>
      <c r="I2963">
        <v>215.14699999999999</v>
      </c>
      <c r="J2963">
        <v>7.08</v>
      </c>
    </row>
    <row r="2964" spans="1:10" x14ac:dyDescent="0.2">
      <c r="A2964">
        <v>3</v>
      </c>
      <c r="B2964">
        <v>4</v>
      </c>
      <c r="C2964" s="1">
        <v>41126</v>
      </c>
      <c r="D2964" s="1" t="str">
        <f>TEXT(Table1[[#This Row],[Date]], "MMM")</f>
        <v>Aug</v>
      </c>
      <c r="E2964">
        <v>1204.1199999999999</v>
      </c>
      <c r="F2964">
        <v>0</v>
      </c>
      <c r="G2964">
        <v>51.46</v>
      </c>
      <c r="H2964">
        <v>3.9969999999999999</v>
      </c>
      <c r="I2964">
        <v>229.499</v>
      </c>
      <c r="J2964">
        <v>6.56</v>
      </c>
    </row>
    <row r="2965" spans="1:10" x14ac:dyDescent="0.2">
      <c r="A2965">
        <v>4</v>
      </c>
      <c r="B2965">
        <v>12</v>
      </c>
      <c r="C2965" s="1">
        <v>41126</v>
      </c>
      <c r="D2965" s="1" t="str">
        <f>TEXT(Table1[[#This Row],[Date]], "MMM")</f>
        <v>Aug</v>
      </c>
      <c r="E2965">
        <v>455.03</v>
      </c>
      <c r="F2965">
        <v>0</v>
      </c>
      <c r="G2965">
        <v>12.54</v>
      </c>
      <c r="H2965">
        <v>3.5049999999999999</v>
      </c>
      <c r="I2965">
        <v>229.77799999999999</v>
      </c>
      <c r="J2965">
        <v>6.13</v>
      </c>
    </row>
    <row r="2966" spans="1:10" x14ac:dyDescent="0.2">
      <c r="A2966">
        <v>4</v>
      </c>
      <c r="B2966">
        <v>16</v>
      </c>
      <c r="C2966" s="1">
        <v>41126</v>
      </c>
      <c r="D2966" s="1" t="str">
        <f>TEXT(Table1[[#This Row],[Date]], "MMM")</f>
        <v>Aug</v>
      </c>
      <c r="E2966">
        <v>1183.22</v>
      </c>
      <c r="F2966">
        <v>0</v>
      </c>
      <c r="G2966">
        <v>45.45</v>
      </c>
      <c r="H2966">
        <v>2.7029999999999998</v>
      </c>
      <c r="I2966">
        <v>226.35499999999999</v>
      </c>
      <c r="J2966">
        <v>6.71</v>
      </c>
    </row>
    <row r="2967" spans="1:10" x14ac:dyDescent="0.2">
      <c r="A2967">
        <v>5</v>
      </c>
      <c r="B2967">
        <v>17</v>
      </c>
      <c r="C2967" s="1">
        <v>41126</v>
      </c>
      <c r="D2967" s="1" t="str">
        <f>TEXT(Table1[[#This Row],[Date]], "MMM")</f>
        <v>Aug</v>
      </c>
      <c r="E2967">
        <v>1042.02</v>
      </c>
      <c r="F2967">
        <v>0</v>
      </c>
      <c r="G2967">
        <v>65.5</v>
      </c>
      <c r="H2967">
        <v>2.7010000000000001</v>
      </c>
      <c r="I2967">
        <v>213.684</v>
      </c>
      <c r="J2967">
        <v>7.98</v>
      </c>
    </row>
    <row r="2968" spans="1:10" x14ac:dyDescent="0.2">
      <c r="A2968">
        <v>6</v>
      </c>
      <c r="B2968">
        <v>7</v>
      </c>
      <c r="C2968" s="1">
        <v>41126</v>
      </c>
      <c r="D2968" s="1" t="str">
        <f>TEXT(Table1[[#This Row],[Date]], "MMM")</f>
        <v>Aug</v>
      </c>
      <c r="E2968">
        <v>625.14</v>
      </c>
      <c r="F2968">
        <v>0</v>
      </c>
      <c r="G2968">
        <v>61.76</v>
      </c>
      <c r="H2968">
        <v>2.7959999999999998</v>
      </c>
      <c r="I2968">
        <v>226.13800000000001</v>
      </c>
      <c r="J2968">
        <v>6.35</v>
      </c>
    </row>
    <row r="2969" spans="1:10" x14ac:dyDescent="0.2">
      <c r="A2969">
        <v>6</v>
      </c>
      <c r="B2969">
        <v>14</v>
      </c>
      <c r="C2969" s="1">
        <v>41126</v>
      </c>
      <c r="D2969" s="1" t="str">
        <f>TEXT(Table1[[#This Row],[Date]], "MMM")</f>
        <v>Aug</v>
      </c>
      <c r="E2969">
        <v>377.76</v>
      </c>
      <c r="F2969">
        <v>0</v>
      </c>
      <c r="G2969">
        <v>88.18</v>
      </c>
      <c r="H2969">
        <v>3.3479999999999999</v>
      </c>
      <c r="I2969">
        <v>219.53200000000001</v>
      </c>
      <c r="J2969">
        <v>7.67</v>
      </c>
    </row>
    <row r="2970" spans="1:10" x14ac:dyDescent="0.2">
      <c r="A2970">
        <v>7</v>
      </c>
      <c r="B2970">
        <v>8</v>
      </c>
      <c r="C2970" s="1">
        <v>41126</v>
      </c>
      <c r="D2970" s="1" t="str">
        <f>TEXT(Table1[[#This Row],[Date]], "MMM")</f>
        <v>Aug</v>
      </c>
      <c r="E2970">
        <v>1319.82</v>
      </c>
      <c r="F2970">
        <v>0</v>
      </c>
      <c r="G2970">
        <v>58.78</v>
      </c>
      <c r="H2970">
        <v>3.5190000000000001</v>
      </c>
      <c r="I2970">
        <v>217.738</v>
      </c>
      <c r="J2970">
        <v>9.8800000000000008</v>
      </c>
    </row>
    <row r="2971" spans="1:10" x14ac:dyDescent="0.2">
      <c r="A2971">
        <v>7</v>
      </c>
      <c r="B2971">
        <v>9</v>
      </c>
      <c r="C2971" s="1">
        <v>41126</v>
      </c>
      <c r="D2971" s="1" t="str">
        <f>TEXT(Table1[[#This Row],[Date]], "MMM")</f>
        <v>Aug</v>
      </c>
      <c r="E2971">
        <v>735.79</v>
      </c>
      <c r="F2971">
        <v>0</v>
      </c>
      <c r="G2971">
        <v>59.4</v>
      </c>
      <c r="H2971">
        <v>3.2690000000000001</v>
      </c>
      <c r="I2971">
        <v>213.005</v>
      </c>
      <c r="J2971">
        <v>5.1100000000000003</v>
      </c>
    </row>
    <row r="2972" spans="1:10" x14ac:dyDescent="0.2">
      <c r="A2972">
        <v>7</v>
      </c>
      <c r="B2972">
        <v>17</v>
      </c>
      <c r="C2972" s="1">
        <v>41126</v>
      </c>
      <c r="D2972" s="1" t="str">
        <f>TEXT(Table1[[#This Row],[Date]], "MMM")</f>
        <v>Aug</v>
      </c>
      <c r="E2972">
        <v>94.59</v>
      </c>
      <c r="F2972">
        <v>0</v>
      </c>
      <c r="G2972">
        <v>61.36</v>
      </c>
      <c r="H2972">
        <v>3.3439999999999999</v>
      </c>
      <c r="I2972">
        <v>216.607</v>
      </c>
      <c r="J2972">
        <v>6.57</v>
      </c>
    </row>
    <row r="2973" spans="1:10" x14ac:dyDescent="0.2">
      <c r="A2973">
        <v>8</v>
      </c>
      <c r="B2973">
        <v>20</v>
      </c>
      <c r="C2973" s="1">
        <v>41126</v>
      </c>
      <c r="D2973" s="1" t="str">
        <f>TEXT(Table1[[#This Row],[Date]], "MMM")</f>
        <v>Aug</v>
      </c>
      <c r="E2973">
        <v>306.63</v>
      </c>
      <c r="F2973">
        <v>0</v>
      </c>
      <c r="G2973">
        <v>32.630000000000003</v>
      </c>
      <c r="H2973">
        <v>2.976</v>
      </c>
      <c r="I2973">
        <v>227.03899999999999</v>
      </c>
      <c r="J2973">
        <v>7.55</v>
      </c>
    </row>
    <row r="2974" spans="1:10" x14ac:dyDescent="0.2">
      <c r="A2974">
        <v>10</v>
      </c>
      <c r="B2974">
        <v>2</v>
      </c>
      <c r="C2974" s="1">
        <v>41126</v>
      </c>
      <c r="D2974" s="1" t="str">
        <f>TEXT(Table1[[#This Row],[Date]], "MMM")</f>
        <v>Aug</v>
      </c>
      <c r="E2974">
        <v>425.68</v>
      </c>
      <c r="F2974">
        <v>0</v>
      </c>
      <c r="G2974">
        <v>61.42</v>
      </c>
      <c r="H2974">
        <v>3.6709999999999998</v>
      </c>
      <c r="I2974">
        <v>222.56899999999999</v>
      </c>
      <c r="J2974">
        <v>8.42</v>
      </c>
    </row>
    <row r="2975" spans="1:10" x14ac:dyDescent="0.2">
      <c r="A2975">
        <v>1</v>
      </c>
      <c r="B2975">
        <v>4</v>
      </c>
      <c r="C2975" s="1">
        <v>41127</v>
      </c>
      <c r="D2975" s="1" t="str">
        <f>TEXT(Table1[[#This Row],[Date]], "MMM")</f>
        <v>Aug</v>
      </c>
      <c r="E2975">
        <v>2534.04</v>
      </c>
      <c r="F2975">
        <v>0</v>
      </c>
      <c r="G2975">
        <v>55.02</v>
      </c>
      <c r="H2975">
        <v>2.806</v>
      </c>
      <c r="I2975">
        <v>225.83600000000001</v>
      </c>
      <c r="J2975">
        <v>5.82</v>
      </c>
    </row>
    <row r="2976" spans="1:10" x14ac:dyDescent="0.2">
      <c r="A2976">
        <v>1</v>
      </c>
      <c r="B2976">
        <v>12</v>
      </c>
      <c r="C2976" s="1">
        <v>41127</v>
      </c>
      <c r="D2976" s="1" t="str">
        <f>TEXT(Table1[[#This Row],[Date]], "MMM")</f>
        <v>Aug</v>
      </c>
      <c r="E2976">
        <v>1843.46</v>
      </c>
      <c r="F2976">
        <v>0</v>
      </c>
      <c r="G2976">
        <v>87.65</v>
      </c>
      <c r="H2976">
        <v>2.8029999999999999</v>
      </c>
      <c r="I2976">
        <v>218.339</v>
      </c>
      <c r="J2976">
        <v>8.11</v>
      </c>
    </row>
    <row r="2977" spans="1:10" x14ac:dyDescent="0.2">
      <c r="A2977">
        <v>2</v>
      </c>
      <c r="B2977">
        <v>4</v>
      </c>
      <c r="C2977" s="1">
        <v>41127</v>
      </c>
      <c r="D2977" s="1" t="str">
        <f>TEXT(Table1[[#This Row],[Date]], "MMM")</f>
        <v>Aug</v>
      </c>
      <c r="E2977">
        <v>2157.08</v>
      </c>
      <c r="F2977">
        <v>0</v>
      </c>
      <c r="G2977">
        <v>50.6</v>
      </c>
      <c r="H2977">
        <v>2.7269999999999999</v>
      </c>
      <c r="I2977">
        <v>218.78299999999999</v>
      </c>
      <c r="J2977">
        <v>6.21</v>
      </c>
    </row>
    <row r="2978" spans="1:10" x14ac:dyDescent="0.2">
      <c r="A2978">
        <v>3</v>
      </c>
      <c r="B2978">
        <v>10</v>
      </c>
      <c r="C2978" s="1">
        <v>41127</v>
      </c>
      <c r="D2978" s="1" t="str">
        <f>TEXT(Table1[[#This Row],[Date]], "MMM")</f>
        <v>Aug</v>
      </c>
      <c r="E2978">
        <v>503.77</v>
      </c>
      <c r="F2978">
        <v>0</v>
      </c>
      <c r="G2978">
        <v>24.23</v>
      </c>
      <c r="H2978">
        <v>3.8109999999999999</v>
      </c>
      <c r="I2978">
        <v>212.733</v>
      </c>
      <c r="J2978">
        <v>9.1999999999999993</v>
      </c>
    </row>
    <row r="2979" spans="1:10" x14ac:dyDescent="0.2">
      <c r="A2979">
        <v>3</v>
      </c>
      <c r="B2979">
        <v>14</v>
      </c>
      <c r="C2979" s="1">
        <v>41127</v>
      </c>
      <c r="D2979" s="1" t="str">
        <f>TEXT(Table1[[#This Row],[Date]], "MMM")</f>
        <v>Aug</v>
      </c>
      <c r="E2979">
        <v>743.89</v>
      </c>
      <c r="F2979">
        <v>0</v>
      </c>
      <c r="G2979">
        <v>108.15</v>
      </c>
      <c r="H2979">
        <v>3.4929999999999999</v>
      </c>
      <c r="I2979">
        <v>215.434</v>
      </c>
      <c r="J2979">
        <v>8.58</v>
      </c>
    </row>
    <row r="2980" spans="1:10" x14ac:dyDescent="0.2">
      <c r="A2980">
        <v>3</v>
      </c>
      <c r="B2980">
        <v>19</v>
      </c>
      <c r="C2980" s="1">
        <v>41127</v>
      </c>
      <c r="D2980" s="1" t="str">
        <f>TEXT(Table1[[#This Row],[Date]], "MMM")</f>
        <v>Aug</v>
      </c>
      <c r="E2980">
        <v>1329.62</v>
      </c>
      <c r="F2980">
        <v>0</v>
      </c>
      <c r="G2980">
        <v>75.98</v>
      </c>
      <c r="H2980">
        <v>3.3460000000000001</v>
      </c>
      <c r="I2980">
        <v>219.566</v>
      </c>
      <c r="J2980">
        <v>7.56</v>
      </c>
    </row>
    <row r="2981" spans="1:10" x14ac:dyDescent="0.2">
      <c r="A2981">
        <v>4</v>
      </c>
      <c r="B2981">
        <v>9</v>
      </c>
      <c r="C2981" s="1">
        <v>41127</v>
      </c>
      <c r="D2981" s="1" t="str">
        <f>TEXT(Table1[[#This Row],[Date]], "MMM")</f>
        <v>Aug</v>
      </c>
      <c r="E2981">
        <v>112.17</v>
      </c>
      <c r="F2981">
        <v>0</v>
      </c>
      <c r="G2981">
        <v>77.69</v>
      </c>
      <c r="H2981">
        <v>2.82</v>
      </c>
      <c r="I2981">
        <v>213.67099999999999</v>
      </c>
      <c r="J2981">
        <v>8.01</v>
      </c>
    </row>
    <row r="2982" spans="1:10" x14ac:dyDescent="0.2">
      <c r="A2982">
        <v>5</v>
      </c>
      <c r="B2982">
        <v>1</v>
      </c>
      <c r="C2982" s="1">
        <v>41127</v>
      </c>
      <c r="D2982" s="1" t="str">
        <f>TEXT(Table1[[#This Row],[Date]], "MMM")</f>
        <v>Aug</v>
      </c>
      <c r="E2982">
        <v>952.4</v>
      </c>
      <c r="F2982">
        <v>0</v>
      </c>
      <c r="G2982">
        <v>70.459999999999994</v>
      </c>
      <c r="H2982">
        <v>2.6850000000000001</v>
      </c>
      <c r="I2982">
        <v>223.33799999999999</v>
      </c>
      <c r="J2982">
        <v>7.77</v>
      </c>
    </row>
    <row r="2983" spans="1:10" x14ac:dyDescent="0.2">
      <c r="A2983">
        <v>5</v>
      </c>
      <c r="B2983">
        <v>9</v>
      </c>
      <c r="C2983" s="1">
        <v>41127</v>
      </c>
      <c r="D2983" s="1" t="str">
        <f>TEXT(Table1[[#This Row],[Date]], "MMM")</f>
        <v>Aug</v>
      </c>
      <c r="E2983">
        <v>1533.62</v>
      </c>
      <c r="F2983">
        <v>0</v>
      </c>
      <c r="G2983">
        <v>65.5</v>
      </c>
      <c r="H2983">
        <v>3.1339999999999999</v>
      </c>
      <c r="I2983">
        <v>219.92</v>
      </c>
      <c r="J2983">
        <v>7.85</v>
      </c>
    </row>
    <row r="2984" spans="1:10" x14ac:dyDescent="0.2">
      <c r="A2984">
        <v>6</v>
      </c>
      <c r="B2984">
        <v>1</v>
      </c>
      <c r="C2984" s="1">
        <v>41127</v>
      </c>
      <c r="D2984" s="1" t="str">
        <f>TEXT(Table1[[#This Row],[Date]], "MMM")</f>
        <v>Aug</v>
      </c>
      <c r="E2984">
        <v>219.11</v>
      </c>
      <c r="F2984">
        <v>0</v>
      </c>
      <c r="G2984">
        <v>61.53</v>
      </c>
      <c r="H2984">
        <v>2.7909999999999999</v>
      </c>
      <c r="I2984">
        <v>227.94200000000001</v>
      </c>
      <c r="J2984">
        <v>7.09</v>
      </c>
    </row>
    <row r="2985" spans="1:10" x14ac:dyDescent="0.2">
      <c r="A2985">
        <v>6</v>
      </c>
      <c r="B2985">
        <v>4</v>
      </c>
      <c r="C2985" s="1">
        <v>41127</v>
      </c>
      <c r="D2985" s="1" t="str">
        <f>TEXT(Table1[[#This Row],[Date]], "MMM")</f>
        <v>Aug</v>
      </c>
      <c r="E2985">
        <v>653.70000000000005</v>
      </c>
      <c r="F2985">
        <v>0</v>
      </c>
      <c r="G2985">
        <v>74.069999999999993</v>
      </c>
      <c r="H2985">
        <v>3.109</v>
      </c>
      <c r="I2985">
        <v>213.352</v>
      </c>
      <c r="J2985">
        <v>5.64</v>
      </c>
    </row>
    <row r="2986" spans="1:10" x14ac:dyDescent="0.2">
      <c r="A2986">
        <v>6</v>
      </c>
      <c r="B2986">
        <v>14</v>
      </c>
      <c r="C2986" s="1">
        <v>41127</v>
      </c>
      <c r="D2986" s="1" t="str">
        <f>TEXT(Table1[[#This Row],[Date]], "MMM")</f>
        <v>Aug</v>
      </c>
      <c r="E2986">
        <v>252.37</v>
      </c>
      <c r="F2986">
        <v>0</v>
      </c>
      <c r="G2986">
        <v>70.209999999999994</v>
      </c>
      <c r="H2986">
        <v>2.8559999999999999</v>
      </c>
      <c r="I2986">
        <v>219.077</v>
      </c>
      <c r="J2986">
        <v>8.7100000000000009</v>
      </c>
    </row>
    <row r="2987" spans="1:10" x14ac:dyDescent="0.2">
      <c r="A2987">
        <v>7</v>
      </c>
      <c r="B2987">
        <v>5</v>
      </c>
      <c r="C2987" s="1">
        <v>41127</v>
      </c>
      <c r="D2987" s="1" t="str">
        <f>TEXT(Table1[[#This Row],[Date]], "MMM")</f>
        <v>Aug</v>
      </c>
      <c r="E2987">
        <v>663.34</v>
      </c>
      <c r="F2987">
        <v>0</v>
      </c>
      <c r="G2987">
        <v>49.38</v>
      </c>
      <c r="H2987">
        <v>3.7909999999999999</v>
      </c>
      <c r="I2987">
        <v>220.17</v>
      </c>
      <c r="J2987">
        <v>6.03</v>
      </c>
    </row>
    <row r="2988" spans="1:10" x14ac:dyDescent="0.2">
      <c r="A2988">
        <v>7</v>
      </c>
      <c r="B2988">
        <v>6</v>
      </c>
      <c r="C2988" s="1">
        <v>41127</v>
      </c>
      <c r="D2988" s="1" t="str">
        <f>TEXT(Table1[[#This Row],[Date]], "MMM")</f>
        <v>Aug</v>
      </c>
      <c r="E2988">
        <v>1788.05</v>
      </c>
      <c r="F2988">
        <v>0</v>
      </c>
      <c r="G2988">
        <v>77.569999999999993</v>
      </c>
      <c r="H2988">
        <v>3.681</v>
      </c>
      <c r="I2988">
        <v>211.06800000000001</v>
      </c>
      <c r="J2988">
        <v>8.1999999999999993</v>
      </c>
    </row>
    <row r="2989" spans="1:10" x14ac:dyDescent="0.2">
      <c r="A2989">
        <v>9</v>
      </c>
      <c r="B2989">
        <v>9</v>
      </c>
      <c r="C2989" s="1">
        <v>41127</v>
      </c>
      <c r="D2989" s="1" t="str">
        <f>TEXT(Table1[[#This Row],[Date]], "MMM")</f>
        <v>Aug</v>
      </c>
      <c r="E2989">
        <v>1457.29</v>
      </c>
      <c r="F2989">
        <v>0</v>
      </c>
      <c r="G2989">
        <v>44.14</v>
      </c>
      <c r="H2989">
        <v>2.9910000000000001</v>
      </c>
      <c r="I2989">
        <v>222.18199999999999</v>
      </c>
      <c r="J2989">
        <v>5.42</v>
      </c>
    </row>
    <row r="2990" spans="1:10" x14ac:dyDescent="0.2">
      <c r="A2990">
        <v>10</v>
      </c>
      <c r="B2990">
        <v>17</v>
      </c>
      <c r="C2990" s="1">
        <v>41127</v>
      </c>
      <c r="D2990" s="1" t="str">
        <f>TEXT(Table1[[#This Row],[Date]], "MMM")</f>
        <v>Aug</v>
      </c>
      <c r="E2990">
        <v>1622.07</v>
      </c>
      <c r="F2990">
        <v>0</v>
      </c>
      <c r="G2990">
        <v>65.98</v>
      </c>
      <c r="H2990">
        <v>2.5409999999999999</v>
      </c>
      <c r="I2990">
        <v>214.38800000000001</v>
      </c>
      <c r="J2990">
        <v>9.73</v>
      </c>
    </row>
    <row r="2991" spans="1:10" x14ac:dyDescent="0.2">
      <c r="A2991">
        <v>1</v>
      </c>
      <c r="B2991">
        <v>20</v>
      </c>
      <c r="C2991" s="1">
        <v>41128</v>
      </c>
      <c r="D2991" s="1" t="str">
        <f>TEXT(Table1[[#This Row],[Date]], "MMM")</f>
        <v>Aug</v>
      </c>
      <c r="E2991">
        <v>3619.67</v>
      </c>
      <c r="F2991">
        <v>0</v>
      </c>
      <c r="G2991">
        <v>66.98</v>
      </c>
      <c r="H2991">
        <v>2.5960000000000001</v>
      </c>
      <c r="I2991">
        <v>228.28800000000001</v>
      </c>
      <c r="J2991">
        <v>9.75</v>
      </c>
    </row>
    <row r="2992" spans="1:10" x14ac:dyDescent="0.2">
      <c r="A2992">
        <v>2</v>
      </c>
      <c r="B2992">
        <v>14</v>
      </c>
      <c r="C2992" s="1">
        <v>41128</v>
      </c>
      <c r="D2992" s="1" t="str">
        <f>TEXT(Table1[[#This Row],[Date]], "MMM")</f>
        <v>Aug</v>
      </c>
      <c r="E2992">
        <v>564.20000000000005</v>
      </c>
      <c r="F2992">
        <v>0</v>
      </c>
      <c r="G2992">
        <v>78.64</v>
      </c>
      <c r="H2992">
        <v>2.5680000000000001</v>
      </c>
      <c r="I2992">
        <v>226.578</v>
      </c>
      <c r="J2992">
        <v>7.87</v>
      </c>
    </row>
    <row r="2993" spans="1:10" x14ac:dyDescent="0.2">
      <c r="A2993">
        <v>3</v>
      </c>
      <c r="B2993">
        <v>17</v>
      </c>
      <c r="C2993" s="1">
        <v>41128</v>
      </c>
      <c r="D2993" s="1" t="str">
        <f>TEXT(Table1[[#This Row],[Date]], "MMM")</f>
        <v>Aug</v>
      </c>
      <c r="E2993">
        <v>2653.91</v>
      </c>
      <c r="F2993">
        <v>0</v>
      </c>
      <c r="G2993">
        <v>43.71</v>
      </c>
      <c r="H2993">
        <v>2.9460000000000002</v>
      </c>
      <c r="I2993">
        <v>226.05799999999999</v>
      </c>
      <c r="J2993">
        <v>6.94</v>
      </c>
    </row>
    <row r="2994" spans="1:10" x14ac:dyDescent="0.2">
      <c r="A2994">
        <v>4</v>
      </c>
      <c r="B2994">
        <v>8</v>
      </c>
      <c r="C2994" s="1">
        <v>41128</v>
      </c>
      <c r="D2994" s="1" t="str">
        <f>TEXT(Table1[[#This Row],[Date]], "MMM")</f>
        <v>Aug</v>
      </c>
      <c r="E2994">
        <v>2189.21</v>
      </c>
      <c r="F2994">
        <v>0</v>
      </c>
      <c r="G2994">
        <v>63.96</v>
      </c>
      <c r="H2994">
        <v>3.7029999999999998</v>
      </c>
      <c r="I2994">
        <v>228.10499999999999</v>
      </c>
      <c r="J2994">
        <v>5.74</v>
      </c>
    </row>
    <row r="2995" spans="1:10" x14ac:dyDescent="0.2">
      <c r="A2995">
        <v>4</v>
      </c>
      <c r="B2995">
        <v>14</v>
      </c>
      <c r="C2995" s="1">
        <v>41128</v>
      </c>
      <c r="D2995" s="1" t="str">
        <f>TEXT(Table1[[#This Row],[Date]], "MMM")</f>
        <v>Aug</v>
      </c>
      <c r="E2995">
        <v>648.84</v>
      </c>
      <c r="F2995">
        <v>0</v>
      </c>
      <c r="G2995">
        <v>38.56</v>
      </c>
      <c r="H2995">
        <v>3.0259999999999998</v>
      </c>
      <c r="I2995">
        <v>220.45400000000001</v>
      </c>
      <c r="J2995">
        <v>5.18</v>
      </c>
    </row>
    <row r="2996" spans="1:10" x14ac:dyDescent="0.2">
      <c r="A2996">
        <v>5</v>
      </c>
      <c r="B2996">
        <v>19</v>
      </c>
      <c r="C2996" s="1">
        <v>41128</v>
      </c>
      <c r="D2996" s="1" t="str">
        <f>TEXT(Table1[[#This Row],[Date]], "MMM")</f>
        <v>Aug</v>
      </c>
      <c r="E2996">
        <v>685.04</v>
      </c>
      <c r="F2996">
        <v>0</v>
      </c>
      <c r="G2996">
        <v>60.71</v>
      </c>
      <c r="H2996">
        <v>3.137</v>
      </c>
      <c r="I2996">
        <v>227.59200000000001</v>
      </c>
      <c r="J2996">
        <v>6.9</v>
      </c>
    </row>
    <row r="2997" spans="1:10" x14ac:dyDescent="0.2">
      <c r="A2997">
        <v>6</v>
      </c>
      <c r="B2997">
        <v>5</v>
      </c>
      <c r="C2997" s="1">
        <v>41128</v>
      </c>
      <c r="D2997" s="1" t="str">
        <f>TEXT(Table1[[#This Row],[Date]], "MMM")</f>
        <v>Aug</v>
      </c>
      <c r="E2997">
        <v>1458.63</v>
      </c>
      <c r="F2997">
        <v>0</v>
      </c>
      <c r="G2997">
        <v>65.61</v>
      </c>
      <c r="H2997">
        <v>2.9870000000000001</v>
      </c>
      <c r="I2997">
        <v>218.41499999999999</v>
      </c>
      <c r="J2997">
        <v>9.24</v>
      </c>
    </row>
    <row r="2998" spans="1:10" x14ac:dyDescent="0.2">
      <c r="A2998">
        <v>6</v>
      </c>
      <c r="B2998">
        <v>8</v>
      </c>
      <c r="C2998" s="1">
        <v>41128</v>
      </c>
      <c r="D2998" s="1" t="str">
        <f>TEXT(Table1[[#This Row],[Date]], "MMM")</f>
        <v>Aug</v>
      </c>
      <c r="E2998">
        <v>1286.8800000000001</v>
      </c>
      <c r="F2998">
        <v>0</v>
      </c>
      <c r="G2998">
        <v>73.91</v>
      </c>
      <c r="H2998">
        <v>3.6859999999999999</v>
      </c>
      <c r="I2998">
        <v>221.751</v>
      </c>
      <c r="J2998">
        <v>7.87</v>
      </c>
    </row>
    <row r="2999" spans="1:10" x14ac:dyDescent="0.2">
      <c r="A2999">
        <v>6</v>
      </c>
      <c r="B2999">
        <v>9</v>
      </c>
      <c r="C2999" s="1">
        <v>41128</v>
      </c>
      <c r="D2999" s="1" t="str">
        <f>TEXT(Table1[[#This Row],[Date]], "MMM")</f>
        <v>Aug</v>
      </c>
      <c r="E2999">
        <v>1640.53</v>
      </c>
      <c r="F2999">
        <v>0</v>
      </c>
      <c r="G2999">
        <v>33.49</v>
      </c>
      <c r="H2999">
        <v>3.0670000000000002</v>
      </c>
      <c r="I2999">
        <v>210.1</v>
      </c>
      <c r="J2999">
        <v>9.85</v>
      </c>
    </row>
    <row r="3000" spans="1:10" x14ac:dyDescent="0.2">
      <c r="A3000">
        <v>7</v>
      </c>
      <c r="B3000">
        <v>1</v>
      </c>
      <c r="C3000" s="1">
        <v>41128</v>
      </c>
      <c r="D3000" s="1" t="str">
        <f>TEXT(Table1[[#This Row],[Date]], "MMM")</f>
        <v>Aug</v>
      </c>
      <c r="E3000">
        <v>505.54</v>
      </c>
      <c r="F3000">
        <v>0</v>
      </c>
      <c r="G3000">
        <v>42.2</v>
      </c>
      <c r="H3000">
        <v>3.83</v>
      </c>
      <c r="I3000">
        <v>215.77099999999999</v>
      </c>
      <c r="J3000">
        <v>8.4600000000000009</v>
      </c>
    </row>
    <row r="3001" spans="1:10" x14ac:dyDescent="0.2">
      <c r="A3001">
        <v>7</v>
      </c>
      <c r="B3001">
        <v>11</v>
      </c>
      <c r="C3001" s="1">
        <v>41128</v>
      </c>
      <c r="D3001" s="1" t="str">
        <f>TEXT(Table1[[#This Row],[Date]], "MMM")</f>
        <v>Aug</v>
      </c>
      <c r="E3001">
        <v>702.12</v>
      </c>
      <c r="F3001">
        <v>0</v>
      </c>
      <c r="G3001">
        <v>84.8</v>
      </c>
      <c r="H3001">
        <v>3.8170000000000002</v>
      </c>
      <c r="I3001">
        <v>229.93</v>
      </c>
      <c r="J3001">
        <v>8.0399999999999991</v>
      </c>
    </row>
    <row r="3002" spans="1:10" x14ac:dyDescent="0.2">
      <c r="A3002">
        <v>8</v>
      </c>
      <c r="B3002">
        <v>4</v>
      </c>
      <c r="C3002" s="1">
        <v>41128</v>
      </c>
      <c r="D3002" s="1" t="str">
        <f>TEXT(Table1[[#This Row],[Date]], "MMM")</f>
        <v>Aug</v>
      </c>
      <c r="E3002">
        <v>1057.4000000000001</v>
      </c>
      <c r="F3002">
        <v>0</v>
      </c>
      <c r="G3002">
        <v>60.35</v>
      </c>
      <c r="H3002">
        <v>3.294</v>
      </c>
      <c r="I3002">
        <v>223.327</v>
      </c>
      <c r="J3002">
        <v>5.82</v>
      </c>
    </row>
    <row r="3003" spans="1:10" x14ac:dyDescent="0.2">
      <c r="A3003">
        <v>9</v>
      </c>
      <c r="B3003">
        <v>9</v>
      </c>
      <c r="C3003" s="1">
        <v>41128</v>
      </c>
      <c r="D3003" s="1" t="str">
        <f>TEXT(Table1[[#This Row],[Date]], "MMM")</f>
        <v>Aug</v>
      </c>
      <c r="E3003">
        <v>1947.57</v>
      </c>
      <c r="F3003">
        <v>0</v>
      </c>
      <c r="G3003">
        <v>64.05</v>
      </c>
      <c r="H3003">
        <v>3.1240000000000001</v>
      </c>
      <c r="I3003">
        <v>219.53899999999999</v>
      </c>
      <c r="J3003">
        <v>9.17</v>
      </c>
    </row>
    <row r="3004" spans="1:10" x14ac:dyDescent="0.2">
      <c r="A3004">
        <v>10</v>
      </c>
      <c r="B3004">
        <v>10</v>
      </c>
      <c r="C3004" s="1">
        <v>41128</v>
      </c>
      <c r="D3004" s="1" t="str">
        <f>TEXT(Table1[[#This Row],[Date]], "MMM")</f>
        <v>Aug</v>
      </c>
      <c r="E3004">
        <v>1081.92</v>
      </c>
      <c r="F3004">
        <v>0</v>
      </c>
      <c r="G3004">
        <v>64.540000000000006</v>
      </c>
      <c r="H3004">
        <v>3.073</v>
      </c>
      <c r="I3004">
        <v>229.48699999999999</v>
      </c>
      <c r="J3004">
        <v>9.75</v>
      </c>
    </row>
    <row r="3005" spans="1:10" x14ac:dyDescent="0.2">
      <c r="A3005">
        <v>10</v>
      </c>
      <c r="B3005">
        <v>16</v>
      </c>
      <c r="C3005" s="1">
        <v>41128</v>
      </c>
      <c r="D3005" s="1" t="str">
        <f>TEXT(Table1[[#This Row],[Date]], "MMM")</f>
        <v>Aug</v>
      </c>
      <c r="E3005">
        <v>376.45</v>
      </c>
      <c r="F3005">
        <v>0</v>
      </c>
      <c r="G3005">
        <v>41.23</v>
      </c>
      <c r="H3005">
        <v>3.3</v>
      </c>
      <c r="I3005">
        <v>218.732</v>
      </c>
      <c r="J3005">
        <v>8.14</v>
      </c>
    </row>
    <row r="3006" spans="1:10" x14ac:dyDescent="0.2">
      <c r="A3006">
        <v>2</v>
      </c>
      <c r="B3006">
        <v>3</v>
      </c>
      <c r="C3006" s="1">
        <v>41129</v>
      </c>
      <c r="D3006" s="1" t="str">
        <f>TEXT(Table1[[#This Row],[Date]], "MMM")</f>
        <v>Aug</v>
      </c>
      <c r="E3006">
        <v>1420.02</v>
      </c>
      <c r="F3006">
        <v>0</v>
      </c>
      <c r="G3006">
        <v>31.59</v>
      </c>
      <c r="H3006">
        <v>2.6789999999999998</v>
      </c>
      <c r="I3006">
        <v>220.49299999999999</v>
      </c>
      <c r="J3006">
        <v>6.39</v>
      </c>
    </row>
    <row r="3007" spans="1:10" x14ac:dyDescent="0.2">
      <c r="A3007">
        <v>2</v>
      </c>
      <c r="B3007">
        <v>4</v>
      </c>
      <c r="C3007" s="1">
        <v>41129</v>
      </c>
      <c r="D3007" s="1" t="str">
        <f>TEXT(Table1[[#This Row],[Date]], "MMM")</f>
        <v>Aug</v>
      </c>
      <c r="E3007">
        <v>682.27</v>
      </c>
      <c r="F3007">
        <v>0</v>
      </c>
      <c r="G3007">
        <v>60.29</v>
      </c>
      <c r="H3007">
        <v>3.2919999999999998</v>
      </c>
      <c r="I3007">
        <v>221.46899999999999</v>
      </c>
      <c r="J3007">
        <v>8.9600000000000009</v>
      </c>
    </row>
    <row r="3008" spans="1:10" x14ac:dyDescent="0.2">
      <c r="A3008">
        <v>2</v>
      </c>
      <c r="B3008">
        <v>5</v>
      </c>
      <c r="C3008" s="1">
        <v>41129</v>
      </c>
      <c r="D3008" s="1" t="str">
        <f>TEXT(Table1[[#This Row],[Date]], "MMM")</f>
        <v>Aug</v>
      </c>
      <c r="E3008">
        <v>1059.94</v>
      </c>
      <c r="F3008">
        <v>0</v>
      </c>
      <c r="G3008">
        <v>60.35</v>
      </c>
      <c r="H3008">
        <v>3.5590000000000002</v>
      </c>
      <c r="I3008">
        <v>216.39400000000001</v>
      </c>
      <c r="J3008">
        <v>6.88</v>
      </c>
    </row>
    <row r="3009" spans="1:10" x14ac:dyDescent="0.2">
      <c r="A3009">
        <v>3</v>
      </c>
      <c r="B3009">
        <v>5</v>
      </c>
      <c r="C3009" s="1">
        <v>41129</v>
      </c>
      <c r="D3009" s="1" t="str">
        <f>TEXT(Table1[[#This Row],[Date]], "MMM")</f>
        <v>Aug</v>
      </c>
      <c r="E3009">
        <v>704.68</v>
      </c>
      <c r="F3009">
        <v>0</v>
      </c>
      <c r="G3009">
        <v>64.63</v>
      </c>
      <c r="H3009">
        <v>3.2909999999999999</v>
      </c>
      <c r="I3009">
        <v>215.173</v>
      </c>
      <c r="J3009">
        <v>8.39</v>
      </c>
    </row>
    <row r="3010" spans="1:10" x14ac:dyDescent="0.2">
      <c r="A3010">
        <v>3</v>
      </c>
      <c r="B3010">
        <v>11</v>
      </c>
      <c r="C3010" s="1">
        <v>41129</v>
      </c>
      <c r="D3010" s="1" t="str">
        <f>TEXT(Table1[[#This Row],[Date]], "MMM")</f>
        <v>Aug</v>
      </c>
      <c r="E3010">
        <v>39.630000000000003</v>
      </c>
      <c r="F3010">
        <v>0</v>
      </c>
      <c r="G3010">
        <v>43.41</v>
      </c>
      <c r="H3010">
        <v>3.8420000000000001</v>
      </c>
      <c r="I3010">
        <v>227.822</v>
      </c>
      <c r="J3010">
        <v>7.19</v>
      </c>
    </row>
    <row r="3011" spans="1:10" x14ac:dyDescent="0.2">
      <c r="A3011">
        <v>3</v>
      </c>
      <c r="B3011">
        <v>14</v>
      </c>
      <c r="C3011" s="1">
        <v>41129</v>
      </c>
      <c r="D3011" s="1" t="str">
        <f>TEXT(Table1[[#This Row],[Date]], "MMM")</f>
        <v>Aug</v>
      </c>
      <c r="E3011">
        <v>265.91000000000003</v>
      </c>
      <c r="F3011">
        <v>0</v>
      </c>
      <c r="G3011">
        <v>46.64</v>
      </c>
      <c r="H3011">
        <v>3.18</v>
      </c>
      <c r="I3011">
        <v>228.101</v>
      </c>
      <c r="J3011">
        <v>5.34</v>
      </c>
    </row>
    <row r="3012" spans="1:10" x14ac:dyDescent="0.2">
      <c r="A3012">
        <v>4</v>
      </c>
      <c r="B3012">
        <v>18</v>
      </c>
      <c r="C3012" s="1">
        <v>41129</v>
      </c>
      <c r="D3012" s="1" t="str">
        <f>TEXT(Table1[[#This Row],[Date]], "MMM")</f>
        <v>Aug</v>
      </c>
      <c r="E3012">
        <v>1032.31</v>
      </c>
      <c r="F3012">
        <v>0</v>
      </c>
      <c r="G3012">
        <v>65.959999999999994</v>
      </c>
      <c r="H3012">
        <v>3.923</v>
      </c>
      <c r="I3012">
        <v>210.65</v>
      </c>
      <c r="J3012">
        <v>8.1999999999999993</v>
      </c>
    </row>
    <row r="3013" spans="1:10" x14ac:dyDescent="0.2">
      <c r="A3013">
        <v>5</v>
      </c>
      <c r="B3013">
        <v>15</v>
      </c>
      <c r="C3013" s="1">
        <v>41129</v>
      </c>
      <c r="D3013" s="1" t="str">
        <f>TEXT(Table1[[#This Row],[Date]], "MMM")</f>
        <v>Aug</v>
      </c>
      <c r="E3013">
        <v>1440.53</v>
      </c>
      <c r="F3013">
        <v>0</v>
      </c>
      <c r="G3013">
        <v>20.77</v>
      </c>
      <c r="H3013">
        <v>3.1869999999999998</v>
      </c>
      <c r="I3013">
        <v>226.96</v>
      </c>
      <c r="J3013">
        <v>7.04</v>
      </c>
    </row>
    <row r="3014" spans="1:10" x14ac:dyDescent="0.2">
      <c r="A3014">
        <v>5</v>
      </c>
      <c r="B3014">
        <v>18</v>
      </c>
      <c r="C3014" s="1">
        <v>41129</v>
      </c>
      <c r="D3014" s="1" t="str">
        <f>TEXT(Table1[[#This Row],[Date]], "MMM")</f>
        <v>Aug</v>
      </c>
      <c r="E3014">
        <v>319.26</v>
      </c>
      <c r="F3014">
        <v>0</v>
      </c>
      <c r="G3014">
        <v>74.86</v>
      </c>
      <c r="H3014">
        <v>3.9580000000000002</v>
      </c>
      <c r="I3014">
        <v>212.07599999999999</v>
      </c>
      <c r="J3014">
        <v>7.74</v>
      </c>
    </row>
    <row r="3015" spans="1:10" x14ac:dyDescent="0.2">
      <c r="A3015">
        <v>6</v>
      </c>
      <c r="B3015">
        <v>2</v>
      </c>
      <c r="C3015" s="1">
        <v>41129</v>
      </c>
      <c r="D3015" s="1" t="str">
        <f>TEXT(Table1[[#This Row],[Date]], "MMM")</f>
        <v>Aug</v>
      </c>
      <c r="E3015">
        <v>698.84</v>
      </c>
      <c r="F3015">
        <v>0</v>
      </c>
      <c r="G3015">
        <v>62.9</v>
      </c>
      <c r="H3015">
        <v>2.6040000000000001</v>
      </c>
      <c r="I3015">
        <v>217.529</v>
      </c>
      <c r="J3015">
        <v>7.89</v>
      </c>
    </row>
    <row r="3016" spans="1:10" x14ac:dyDescent="0.2">
      <c r="A3016">
        <v>6</v>
      </c>
      <c r="B3016">
        <v>5</v>
      </c>
      <c r="C3016" s="1">
        <v>41129</v>
      </c>
      <c r="D3016" s="1" t="str">
        <f>TEXT(Table1[[#This Row],[Date]], "MMM")</f>
        <v>Aug</v>
      </c>
      <c r="E3016">
        <v>495.45</v>
      </c>
      <c r="F3016">
        <v>0</v>
      </c>
      <c r="G3016">
        <v>94.34</v>
      </c>
      <c r="H3016">
        <v>2.8340000000000001</v>
      </c>
      <c r="I3016">
        <v>226.017</v>
      </c>
      <c r="J3016">
        <v>6.6</v>
      </c>
    </row>
    <row r="3017" spans="1:10" x14ac:dyDescent="0.2">
      <c r="A3017">
        <v>6</v>
      </c>
      <c r="B3017">
        <v>12</v>
      </c>
      <c r="C3017" s="1">
        <v>41129</v>
      </c>
      <c r="D3017" s="1" t="str">
        <f>TEXT(Table1[[#This Row],[Date]], "MMM")</f>
        <v>Aug</v>
      </c>
      <c r="E3017">
        <v>1039.3399999999999</v>
      </c>
      <c r="F3017">
        <v>0</v>
      </c>
      <c r="G3017">
        <v>42.7</v>
      </c>
      <c r="H3017">
        <v>3.0640000000000001</v>
      </c>
      <c r="I3017">
        <v>223.96</v>
      </c>
      <c r="J3017">
        <v>9.57</v>
      </c>
    </row>
    <row r="3018" spans="1:10" x14ac:dyDescent="0.2">
      <c r="A3018">
        <v>7</v>
      </c>
      <c r="B3018">
        <v>2</v>
      </c>
      <c r="C3018" s="1">
        <v>41129</v>
      </c>
      <c r="D3018" s="1" t="str">
        <f>TEXT(Table1[[#This Row],[Date]], "MMM")</f>
        <v>Aug</v>
      </c>
      <c r="E3018">
        <v>807.87</v>
      </c>
      <c r="F3018">
        <v>0</v>
      </c>
      <c r="G3018">
        <v>96.2</v>
      </c>
      <c r="H3018">
        <v>3.4529999999999998</v>
      </c>
      <c r="I3018">
        <v>218.82499999999999</v>
      </c>
      <c r="J3018">
        <v>7.73</v>
      </c>
    </row>
    <row r="3019" spans="1:10" x14ac:dyDescent="0.2">
      <c r="A3019">
        <v>8</v>
      </c>
      <c r="B3019">
        <v>12</v>
      </c>
      <c r="C3019" s="1">
        <v>41129</v>
      </c>
      <c r="D3019" s="1" t="str">
        <f>TEXT(Table1[[#This Row],[Date]], "MMM")</f>
        <v>Aug</v>
      </c>
      <c r="E3019">
        <v>406.92</v>
      </c>
      <c r="F3019">
        <v>0</v>
      </c>
      <c r="G3019">
        <v>66.28</v>
      </c>
      <c r="H3019">
        <v>3.5139999999999998</v>
      </c>
      <c r="I3019">
        <v>218.98599999999999</v>
      </c>
      <c r="J3019">
        <v>5.4</v>
      </c>
    </row>
    <row r="3020" spans="1:10" x14ac:dyDescent="0.2">
      <c r="A3020">
        <v>8</v>
      </c>
      <c r="B3020">
        <v>15</v>
      </c>
      <c r="C3020" s="1">
        <v>41129</v>
      </c>
      <c r="D3020" s="1" t="str">
        <f>TEXT(Table1[[#This Row],[Date]], "MMM")</f>
        <v>Aug</v>
      </c>
      <c r="E3020">
        <v>1350.14</v>
      </c>
      <c r="F3020">
        <v>0</v>
      </c>
      <c r="G3020">
        <v>70.489999999999995</v>
      </c>
      <c r="H3020">
        <v>2.6339999999999999</v>
      </c>
      <c r="I3020">
        <v>211.059</v>
      </c>
      <c r="J3020">
        <v>8.3800000000000008</v>
      </c>
    </row>
    <row r="3021" spans="1:10" x14ac:dyDescent="0.2">
      <c r="A3021">
        <v>8</v>
      </c>
      <c r="B3021">
        <v>17</v>
      </c>
      <c r="C3021" s="1">
        <v>41129</v>
      </c>
      <c r="D3021" s="1" t="str">
        <f>TEXT(Table1[[#This Row],[Date]], "MMM")</f>
        <v>Aug</v>
      </c>
      <c r="E3021">
        <v>1051.82</v>
      </c>
      <c r="F3021">
        <v>0</v>
      </c>
      <c r="G3021">
        <v>56.43</v>
      </c>
      <c r="H3021">
        <v>2.7730000000000001</v>
      </c>
      <c r="I3021">
        <v>227.977</v>
      </c>
      <c r="J3021">
        <v>6.66</v>
      </c>
    </row>
    <row r="3022" spans="1:10" x14ac:dyDescent="0.2">
      <c r="A3022">
        <v>9</v>
      </c>
      <c r="B3022">
        <v>13</v>
      </c>
      <c r="C3022" s="1">
        <v>41129</v>
      </c>
      <c r="D3022" s="1" t="str">
        <f>TEXT(Table1[[#This Row],[Date]], "MMM")</f>
        <v>Aug</v>
      </c>
      <c r="E3022">
        <v>1203.24</v>
      </c>
      <c r="F3022">
        <v>0</v>
      </c>
      <c r="G3022">
        <v>86.98</v>
      </c>
      <c r="H3022">
        <v>3.7050000000000001</v>
      </c>
      <c r="I3022">
        <v>210.69499999999999</v>
      </c>
      <c r="J3022">
        <v>7.4</v>
      </c>
    </row>
    <row r="3023" spans="1:10" x14ac:dyDescent="0.2">
      <c r="A3023">
        <v>9</v>
      </c>
      <c r="B3023">
        <v>15</v>
      </c>
      <c r="C3023" s="1">
        <v>41129</v>
      </c>
      <c r="D3023" s="1" t="str">
        <f>TEXT(Table1[[#This Row],[Date]], "MMM")</f>
        <v>Aug</v>
      </c>
      <c r="E3023">
        <v>849.46</v>
      </c>
      <c r="F3023">
        <v>0</v>
      </c>
      <c r="G3023">
        <v>48.45</v>
      </c>
      <c r="H3023">
        <v>3.55</v>
      </c>
      <c r="I3023">
        <v>214.81200000000001</v>
      </c>
      <c r="J3023">
        <v>7.34</v>
      </c>
    </row>
    <row r="3024" spans="1:10" x14ac:dyDescent="0.2">
      <c r="A3024">
        <v>1</v>
      </c>
      <c r="B3024">
        <v>16</v>
      </c>
      <c r="C3024" s="1">
        <v>41130</v>
      </c>
      <c r="D3024" s="1" t="str">
        <f>TEXT(Table1[[#This Row],[Date]], "MMM")</f>
        <v>Aug</v>
      </c>
      <c r="E3024">
        <v>2102.96</v>
      </c>
      <c r="F3024">
        <v>0</v>
      </c>
      <c r="G3024">
        <v>58.18</v>
      </c>
      <c r="H3024">
        <v>3.6619999999999999</v>
      </c>
      <c r="I3024">
        <v>214.86500000000001</v>
      </c>
      <c r="J3024">
        <v>6.74</v>
      </c>
    </row>
    <row r="3025" spans="1:10" x14ac:dyDescent="0.2">
      <c r="A3025">
        <v>1</v>
      </c>
      <c r="B3025">
        <v>19</v>
      </c>
      <c r="C3025" s="1">
        <v>41130</v>
      </c>
      <c r="D3025" s="1" t="str">
        <f>TEXT(Table1[[#This Row],[Date]], "MMM")</f>
        <v>Aug</v>
      </c>
      <c r="E3025">
        <v>497.78</v>
      </c>
      <c r="F3025">
        <v>0</v>
      </c>
      <c r="G3025">
        <v>44.23</v>
      </c>
      <c r="H3025">
        <v>2.94</v>
      </c>
      <c r="I3025">
        <v>222.893</v>
      </c>
      <c r="J3025">
        <v>8.6199999999999992</v>
      </c>
    </row>
    <row r="3026" spans="1:10" x14ac:dyDescent="0.2">
      <c r="A3026">
        <v>2</v>
      </c>
      <c r="B3026">
        <v>4</v>
      </c>
      <c r="C3026" s="1">
        <v>41130</v>
      </c>
      <c r="D3026" s="1" t="str">
        <f>TEXT(Table1[[#This Row],[Date]], "MMM")</f>
        <v>Aug</v>
      </c>
      <c r="E3026">
        <v>1203.3399999999999</v>
      </c>
      <c r="F3026">
        <v>0</v>
      </c>
      <c r="G3026">
        <v>69.010000000000005</v>
      </c>
      <c r="H3026">
        <v>2.7959999999999998</v>
      </c>
      <c r="I3026">
        <v>210.47499999999999</v>
      </c>
      <c r="J3026">
        <v>8.73</v>
      </c>
    </row>
    <row r="3027" spans="1:10" x14ac:dyDescent="0.2">
      <c r="A3027">
        <v>2</v>
      </c>
      <c r="B3027">
        <v>5</v>
      </c>
      <c r="C3027" s="1">
        <v>41130</v>
      </c>
      <c r="D3027" s="1" t="str">
        <f>TEXT(Table1[[#This Row],[Date]], "MMM")</f>
        <v>Aug</v>
      </c>
      <c r="E3027">
        <v>780.58</v>
      </c>
      <c r="F3027">
        <v>0</v>
      </c>
      <c r="G3027">
        <v>87.44</v>
      </c>
      <c r="H3027">
        <v>3.968</v>
      </c>
      <c r="I3027">
        <v>216.749</v>
      </c>
      <c r="J3027">
        <v>9.25</v>
      </c>
    </row>
    <row r="3028" spans="1:10" x14ac:dyDescent="0.2">
      <c r="A3028">
        <v>3</v>
      </c>
      <c r="B3028">
        <v>10</v>
      </c>
      <c r="C3028" s="1">
        <v>41130</v>
      </c>
      <c r="D3028" s="1" t="str">
        <f>TEXT(Table1[[#This Row],[Date]], "MMM")</f>
        <v>Aug</v>
      </c>
      <c r="E3028">
        <v>2133.4499999999998</v>
      </c>
      <c r="F3028">
        <v>0</v>
      </c>
      <c r="G3028">
        <v>84.52</v>
      </c>
      <c r="H3028">
        <v>3.8</v>
      </c>
      <c r="I3028">
        <v>229.37899999999999</v>
      </c>
      <c r="J3028">
        <v>6</v>
      </c>
    </row>
    <row r="3029" spans="1:10" x14ac:dyDescent="0.2">
      <c r="A3029">
        <v>3</v>
      </c>
      <c r="B3029">
        <v>17</v>
      </c>
      <c r="C3029" s="1">
        <v>41130</v>
      </c>
      <c r="D3029" s="1" t="str">
        <f>TEXT(Table1[[#This Row],[Date]], "MMM")</f>
        <v>Aug</v>
      </c>
      <c r="E3029">
        <v>1315.13</v>
      </c>
      <c r="F3029">
        <v>0</v>
      </c>
      <c r="G3029">
        <v>62.55</v>
      </c>
      <c r="H3029">
        <v>3.6139999999999999</v>
      </c>
      <c r="I3029">
        <v>225.364</v>
      </c>
      <c r="J3029">
        <v>5.81</v>
      </c>
    </row>
    <row r="3030" spans="1:10" x14ac:dyDescent="0.2">
      <c r="A3030">
        <v>4</v>
      </c>
      <c r="B3030">
        <v>12</v>
      </c>
      <c r="C3030" s="1">
        <v>41130</v>
      </c>
      <c r="D3030" s="1" t="str">
        <f>TEXT(Table1[[#This Row],[Date]], "MMM")</f>
        <v>Aug</v>
      </c>
      <c r="E3030">
        <v>1433.07</v>
      </c>
      <c r="F3030">
        <v>0</v>
      </c>
      <c r="G3030">
        <v>34.31</v>
      </c>
      <c r="H3030">
        <v>2.5070000000000001</v>
      </c>
      <c r="I3030">
        <v>217.33</v>
      </c>
      <c r="J3030">
        <v>8.01</v>
      </c>
    </row>
    <row r="3031" spans="1:10" x14ac:dyDescent="0.2">
      <c r="A3031">
        <v>5</v>
      </c>
      <c r="B3031">
        <v>2</v>
      </c>
      <c r="C3031" s="1">
        <v>41130</v>
      </c>
      <c r="D3031" s="1" t="str">
        <f>TEXT(Table1[[#This Row],[Date]], "MMM")</f>
        <v>Aug</v>
      </c>
      <c r="E3031">
        <v>1032.01</v>
      </c>
      <c r="F3031">
        <v>0</v>
      </c>
      <c r="G3031">
        <v>95.86</v>
      </c>
      <c r="H3031">
        <v>2.89</v>
      </c>
      <c r="I3031">
        <v>221.482</v>
      </c>
      <c r="J3031">
        <v>6.45</v>
      </c>
    </row>
    <row r="3032" spans="1:10" x14ac:dyDescent="0.2">
      <c r="A3032">
        <v>5</v>
      </c>
      <c r="B3032">
        <v>8</v>
      </c>
      <c r="C3032" s="1">
        <v>41130</v>
      </c>
      <c r="D3032" s="1" t="str">
        <f>TEXT(Table1[[#This Row],[Date]], "MMM")</f>
        <v>Aug</v>
      </c>
      <c r="E3032">
        <v>125.62</v>
      </c>
      <c r="F3032">
        <v>0</v>
      </c>
      <c r="G3032">
        <v>38.950000000000003</v>
      </c>
      <c r="H3032">
        <v>2.8340000000000001</v>
      </c>
      <c r="I3032">
        <v>228.63</v>
      </c>
      <c r="J3032">
        <v>7.27</v>
      </c>
    </row>
    <row r="3033" spans="1:10" x14ac:dyDescent="0.2">
      <c r="A3033">
        <v>5</v>
      </c>
      <c r="B3033">
        <v>11</v>
      </c>
      <c r="C3033" s="1">
        <v>41130</v>
      </c>
      <c r="D3033" s="1" t="str">
        <f>TEXT(Table1[[#This Row],[Date]], "MMM")</f>
        <v>Aug</v>
      </c>
      <c r="E3033">
        <v>342.48</v>
      </c>
      <c r="F3033">
        <v>0</v>
      </c>
      <c r="G3033">
        <v>70.28</v>
      </c>
      <c r="H3033">
        <v>2.524</v>
      </c>
      <c r="I3033">
        <v>225.435</v>
      </c>
      <c r="J3033">
        <v>7.31</v>
      </c>
    </row>
    <row r="3034" spans="1:10" x14ac:dyDescent="0.2">
      <c r="A3034">
        <v>6</v>
      </c>
      <c r="B3034">
        <v>8</v>
      </c>
      <c r="C3034" s="1">
        <v>41130</v>
      </c>
      <c r="D3034" s="1" t="str">
        <f>TEXT(Table1[[#This Row],[Date]], "MMM")</f>
        <v>Aug</v>
      </c>
      <c r="E3034">
        <v>499.22</v>
      </c>
      <c r="F3034">
        <v>0</v>
      </c>
      <c r="G3034">
        <v>36.01</v>
      </c>
      <c r="H3034">
        <v>3.9319999999999999</v>
      </c>
      <c r="I3034">
        <v>213.43</v>
      </c>
      <c r="J3034">
        <v>5.93</v>
      </c>
    </row>
    <row r="3035" spans="1:10" x14ac:dyDescent="0.2">
      <c r="A3035">
        <v>6</v>
      </c>
      <c r="B3035">
        <v>15</v>
      </c>
      <c r="C3035" s="1">
        <v>41130</v>
      </c>
      <c r="D3035" s="1" t="str">
        <f>TEXT(Table1[[#This Row],[Date]], "MMM")</f>
        <v>Aug</v>
      </c>
      <c r="E3035">
        <v>329.96</v>
      </c>
      <c r="F3035">
        <v>0</v>
      </c>
      <c r="G3035">
        <v>63.35</v>
      </c>
      <c r="H3035">
        <v>3.621</v>
      </c>
      <c r="I3035">
        <v>221.18100000000001</v>
      </c>
      <c r="J3035">
        <v>9.3000000000000007</v>
      </c>
    </row>
    <row r="3036" spans="1:10" x14ac:dyDescent="0.2">
      <c r="A3036">
        <v>7</v>
      </c>
      <c r="B3036">
        <v>3</v>
      </c>
      <c r="C3036" s="1">
        <v>41130</v>
      </c>
      <c r="D3036" s="1" t="str">
        <f>TEXT(Table1[[#This Row],[Date]], "MMM")</f>
        <v>Aug</v>
      </c>
      <c r="E3036">
        <v>294.11</v>
      </c>
      <c r="F3036">
        <v>0</v>
      </c>
      <c r="G3036">
        <v>33.979999999999997</v>
      </c>
      <c r="H3036">
        <v>3.9359999999999999</v>
      </c>
      <c r="I3036">
        <v>213.42400000000001</v>
      </c>
      <c r="J3036">
        <v>5.85</v>
      </c>
    </row>
    <row r="3037" spans="1:10" x14ac:dyDescent="0.2">
      <c r="A3037">
        <v>8</v>
      </c>
      <c r="B3037">
        <v>11</v>
      </c>
      <c r="C3037" s="1">
        <v>41130</v>
      </c>
      <c r="D3037" s="1" t="str">
        <f>TEXT(Table1[[#This Row],[Date]], "MMM")</f>
        <v>Aug</v>
      </c>
      <c r="E3037">
        <v>568.36</v>
      </c>
      <c r="F3037">
        <v>0</v>
      </c>
      <c r="G3037">
        <v>61.72</v>
      </c>
      <c r="H3037">
        <v>3.6030000000000002</v>
      </c>
      <c r="I3037">
        <v>227.16399999999999</v>
      </c>
      <c r="J3037">
        <v>8.9</v>
      </c>
    </row>
    <row r="3038" spans="1:10" x14ac:dyDescent="0.2">
      <c r="A3038">
        <v>9</v>
      </c>
      <c r="B3038">
        <v>3</v>
      </c>
      <c r="C3038" s="1">
        <v>41130</v>
      </c>
      <c r="D3038" s="1" t="str">
        <f>TEXT(Table1[[#This Row],[Date]], "MMM")</f>
        <v>Aug</v>
      </c>
      <c r="E3038">
        <v>1279.03</v>
      </c>
      <c r="F3038">
        <v>0</v>
      </c>
      <c r="G3038">
        <v>37.71</v>
      </c>
      <c r="H3038">
        <v>3.0169999999999999</v>
      </c>
      <c r="I3038">
        <v>221.31100000000001</v>
      </c>
      <c r="J3038">
        <v>9.3000000000000007</v>
      </c>
    </row>
    <row r="3039" spans="1:10" x14ac:dyDescent="0.2">
      <c r="A3039">
        <v>9</v>
      </c>
      <c r="B3039">
        <v>15</v>
      </c>
      <c r="C3039" s="1">
        <v>41130</v>
      </c>
      <c r="D3039" s="1" t="str">
        <f>TEXT(Table1[[#This Row],[Date]], "MMM")</f>
        <v>Aug</v>
      </c>
      <c r="E3039">
        <v>708.86</v>
      </c>
      <c r="F3039">
        <v>0</v>
      </c>
      <c r="G3039">
        <v>79.86</v>
      </c>
      <c r="H3039">
        <v>3.2429999999999999</v>
      </c>
      <c r="I3039">
        <v>226.97300000000001</v>
      </c>
      <c r="J3039">
        <v>7.81</v>
      </c>
    </row>
    <row r="3040" spans="1:10" x14ac:dyDescent="0.2">
      <c r="A3040">
        <v>10</v>
      </c>
      <c r="B3040">
        <v>1</v>
      </c>
      <c r="C3040" s="1">
        <v>41130</v>
      </c>
      <c r="D3040" s="1" t="str">
        <f>TEXT(Table1[[#This Row],[Date]], "MMM")</f>
        <v>Aug</v>
      </c>
      <c r="E3040">
        <v>864.21</v>
      </c>
      <c r="F3040">
        <v>0</v>
      </c>
      <c r="G3040">
        <v>57.87</v>
      </c>
      <c r="H3040">
        <v>3.5750000000000002</v>
      </c>
      <c r="I3040">
        <v>212.28700000000001</v>
      </c>
      <c r="J3040">
        <v>9.74</v>
      </c>
    </row>
    <row r="3041" spans="1:10" x14ac:dyDescent="0.2">
      <c r="A3041">
        <v>10</v>
      </c>
      <c r="B3041">
        <v>3</v>
      </c>
      <c r="C3041" s="1">
        <v>41130</v>
      </c>
      <c r="D3041" s="1" t="str">
        <f>TEXT(Table1[[#This Row],[Date]], "MMM")</f>
        <v>Aug</v>
      </c>
      <c r="E3041">
        <v>898.06</v>
      </c>
      <c r="F3041">
        <v>0</v>
      </c>
      <c r="G3041">
        <v>52.02</v>
      </c>
      <c r="H3041">
        <v>3.1880000000000002</v>
      </c>
      <c r="I3041">
        <v>213.22300000000001</v>
      </c>
      <c r="J3041">
        <v>7.87</v>
      </c>
    </row>
    <row r="3042" spans="1:10" x14ac:dyDescent="0.2">
      <c r="A3042">
        <v>1</v>
      </c>
      <c r="B3042">
        <v>14</v>
      </c>
      <c r="C3042" s="1">
        <v>41131</v>
      </c>
      <c r="D3042" s="1" t="str">
        <f>TEXT(Table1[[#This Row],[Date]], "MMM")</f>
        <v>Aug</v>
      </c>
      <c r="E3042">
        <v>1607.81</v>
      </c>
      <c r="F3042">
        <v>0</v>
      </c>
      <c r="G3042">
        <v>52.79</v>
      </c>
      <c r="H3042">
        <v>3.7010000000000001</v>
      </c>
      <c r="I3042">
        <v>215.46899999999999</v>
      </c>
      <c r="J3042">
        <v>8.36</v>
      </c>
    </row>
    <row r="3043" spans="1:10" x14ac:dyDescent="0.2">
      <c r="A3043">
        <v>1</v>
      </c>
      <c r="B3043">
        <v>15</v>
      </c>
      <c r="C3043" s="1">
        <v>41131</v>
      </c>
      <c r="D3043" s="1" t="str">
        <f>TEXT(Table1[[#This Row],[Date]], "MMM")</f>
        <v>Aug</v>
      </c>
      <c r="E3043">
        <v>708.1</v>
      </c>
      <c r="F3043">
        <v>0</v>
      </c>
      <c r="G3043">
        <v>71.47</v>
      </c>
      <c r="H3043">
        <v>2.5510000000000002</v>
      </c>
      <c r="I3043">
        <v>216.41800000000001</v>
      </c>
      <c r="J3043">
        <v>5.15</v>
      </c>
    </row>
    <row r="3044" spans="1:10" x14ac:dyDescent="0.2">
      <c r="A3044">
        <v>2</v>
      </c>
      <c r="B3044">
        <v>5</v>
      </c>
      <c r="C3044" s="1">
        <v>41131</v>
      </c>
      <c r="D3044" s="1" t="str">
        <f>TEXT(Table1[[#This Row],[Date]], "MMM")</f>
        <v>Aug</v>
      </c>
      <c r="E3044">
        <v>1024.05</v>
      </c>
      <c r="F3044">
        <v>0</v>
      </c>
      <c r="G3044">
        <v>66.489999999999995</v>
      </c>
      <c r="H3044">
        <v>3.43</v>
      </c>
      <c r="I3044">
        <v>215.11600000000001</v>
      </c>
      <c r="J3044">
        <v>9.8000000000000007</v>
      </c>
    </row>
    <row r="3045" spans="1:10" x14ac:dyDescent="0.2">
      <c r="A3045">
        <v>2</v>
      </c>
      <c r="B3045">
        <v>8</v>
      </c>
      <c r="C3045" s="1">
        <v>41131</v>
      </c>
      <c r="D3045" s="1" t="str">
        <f>TEXT(Table1[[#This Row],[Date]], "MMM")</f>
        <v>Aug</v>
      </c>
      <c r="E3045">
        <v>306.81</v>
      </c>
      <c r="F3045">
        <v>0</v>
      </c>
      <c r="G3045">
        <v>88.29</v>
      </c>
      <c r="H3045">
        <v>2.7189999999999999</v>
      </c>
      <c r="I3045">
        <v>229.22800000000001</v>
      </c>
      <c r="J3045">
        <v>7.07</v>
      </c>
    </row>
    <row r="3046" spans="1:10" x14ac:dyDescent="0.2">
      <c r="A3046">
        <v>2</v>
      </c>
      <c r="B3046">
        <v>11</v>
      </c>
      <c r="C3046" s="1">
        <v>41131</v>
      </c>
      <c r="D3046" s="1" t="str">
        <f>TEXT(Table1[[#This Row],[Date]], "MMM")</f>
        <v>Aug</v>
      </c>
      <c r="E3046">
        <v>650.36</v>
      </c>
      <c r="F3046">
        <v>0</v>
      </c>
      <c r="G3046">
        <v>62.63</v>
      </c>
      <c r="H3046">
        <v>3.9369999999999998</v>
      </c>
      <c r="I3046">
        <v>227.001</v>
      </c>
      <c r="J3046">
        <v>6.87</v>
      </c>
    </row>
    <row r="3047" spans="1:10" x14ac:dyDescent="0.2">
      <c r="A3047">
        <v>4</v>
      </c>
      <c r="B3047">
        <v>16</v>
      </c>
      <c r="C3047" s="1">
        <v>41131</v>
      </c>
      <c r="D3047" s="1" t="str">
        <f>TEXT(Table1[[#This Row],[Date]], "MMM")</f>
        <v>Aug</v>
      </c>
      <c r="E3047">
        <v>314.2</v>
      </c>
      <c r="F3047">
        <v>0</v>
      </c>
      <c r="G3047">
        <v>20.75</v>
      </c>
      <c r="H3047">
        <v>2.968</v>
      </c>
      <c r="I3047">
        <v>217.959</v>
      </c>
      <c r="J3047">
        <v>9.36</v>
      </c>
    </row>
    <row r="3048" spans="1:10" x14ac:dyDescent="0.2">
      <c r="A3048">
        <v>5</v>
      </c>
      <c r="B3048">
        <v>16</v>
      </c>
      <c r="C3048" s="1">
        <v>41131</v>
      </c>
      <c r="D3048" s="1" t="str">
        <f>TEXT(Table1[[#This Row],[Date]], "MMM")</f>
        <v>Aug</v>
      </c>
      <c r="E3048">
        <v>1018.61</v>
      </c>
      <c r="F3048">
        <v>0</v>
      </c>
      <c r="G3048">
        <v>78.2</v>
      </c>
      <c r="H3048">
        <v>2.5859999999999999</v>
      </c>
      <c r="I3048">
        <v>216.37200000000001</v>
      </c>
      <c r="J3048">
        <v>9.56</v>
      </c>
    </row>
    <row r="3049" spans="1:10" x14ac:dyDescent="0.2">
      <c r="A3049">
        <v>5</v>
      </c>
      <c r="B3049">
        <v>17</v>
      </c>
      <c r="C3049" s="1">
        <v>41131</v>
      </c>
      <c r="D3049" s="1" t="str">
        <f>TEXT(Table1[[#This Row],[Date]], "MMM")</f>
        <v>Aug</v>
      </c>
      <c r="E3049">
        <v>1133.05</v>
      </c>
      <c r="F3049">
        <v>0</v>
      </c>
      <c r="G3049">
        <v>52.99</v>
      </c>
      <c r="H3049">
        <v>2.8940000000000001</v>
      </c>
      <c r="I3049">
        <v>217.23599999999999</v>
      </c>
      <c r="J3049">
        <v>6.56</v>
      </c>
    </row>
    <row r="3050" spans="1:10" x14ac:dyDescent="0.2">
      <c r="A3050">
        <v>6</v>
      </c>
      <c r="B3050">
        <v>12</v>
      </c>
      <c r="C3050" s="1">
        <v>41131</v>
      </c>
      <c r="D3050" s="1" t="str">
        <f>TEXT(Table1[[#This Row],[Date]], "MMM")</f>
        <v>Aug</v>
      </c>
      <c r="E3050">
        <v>342.68</v>
      </c>
      <c r="F3050">
        <v>0</v>
      </c>
      <c r="G3050">
        <v>53.74</v>
      </c>
      <c r="H3050">
        <v>2.6219999999999999</v>
      </c>
      <c r="I3050">
        <v>211.71</v>
      </c>
      <c r="J3050">
        <v>5.96</v>
      </c>
    </row>
    <row r="3051" spans="1:10" x14ac:dyDescent="0.2">
      <c r="A3051">
        <v>6</v>
      </c>
      <c r="B3051">
        <v>17</v>
      </c>
      <c r="C3051" s="1">
        <v>41131</v>
      </c>
      <c r="D3051" s="1" t="str">
        <f>TEXT(Table1[[#This Row],[Date]], "MMM")</f>
        <v>Aug</v>
      </c>
      <c r="E3051">
        <v>400.77</v>
      </c>
      <c r="F3051">
        <v>0</v>
      </c>
      <c r="G3051">
        <v>61.09</v>
      </c>
      <c r="H3051">
        <v>3.6909999999999998</v>
      </c>
      <c r="I3051">
        <v>217.869</v>
      </c>
      <c r="J3051">
        <v>5.58</v>
      </c>
    </row>
    <row r="3052" spans="1:10" x14ac:dyDescent="0.2">
      <c r="A3052">
        <v>7</v>
      </c>
      <c r="B3052">
        <v>1</v>
      </c>
      <c r="C3052" s="1">
        <v>41131</v>
      </c>
      <c r="D3052" s="1" t="str">
        <f>TEXT(Table1[[#This Row],[Date]], "MMM")</f>
        <v>Aug</v>
      </c>
      <c r="E3052">
        <v>627</v>
      </c>
      <c r="F3052">
        <v>0</v>
      </c>
      <c r="G3052">
        <v>55.75</v>
      </c>
      <c r="H3052">
        <v>3.5880000000000001</v>
      </c>
      <c r="I3052">
        <v>215.673</v>
      </c>
      <c r="J3052">
        <v>6.86</v>
      </c>
    </row>
    <row r="3053" spans="1:10" x14ac:dyDescent="0.2">
      <c r="A3053">
        <v>8</v>
      </c>
      <c r="B3053">
        <v>14</v>
      </c>
      <c r="C3053" s="1">
        <v>41131</v>
      </c>
      <c r="D3053" s="1" t="str">
        <f>TEXT(Table1[[#This Row],[Date]], "MMM")</f>
        <v>Aug</v>
      </c>
      <c r="E3053">
        <v>448.62</v>
      </c>
      <c r="F3053">
        <v>0</v>
      </c>
      <c r="G3053">
        <v>80.94</v>
      </c>
      <c r="H3053">
        <v>2.698</v>
      </c>
      <c r="I3053">
        <v>212.875</v>
      </c>
      <c r="J3053">
        <v>7.14</v>
      </c>
    </row>
    <row r="3054" spans="1:10" x14ac:dyDescent="0.2">
      <c r="A3054">
        <v>8</v>
      </c>
      <c r="B3054">
        <v>16</v>
      </c>
      <c r="C3054" s="1">
        <v>41131</v>
      </c>
      <c r="D3054" s="1" t="str">
        <f>TEXT(Table1[[#This Row],[Date]], "MMM")</f>
        <v>Aug</v>
      </c>
      <c r="E3054">
        <v>930.21</v>
      </c>
      <c r="F3054">
        <v>0</v>
      </c>
      <c r="G3054">
        <v>40.6</v>
      </c>
      <c r="H3054">
        <v>3.008</v>
      </c>
      <c r="I3054">
        <v>211.4</v>
      </c>
      <c r="J3054">
        <v>8.89</v>
      </c>
    </row>
    <row r="3055" spans="1:10" x14ac:dyDescent="0.2">
      <c r="A3055">
        <v>9</v>
      </c>
      <c r="B3055">
        <v>2</v>
      </c>
      <c r="C3055" s="1">
        <v>41131</v>
      </c>
      <c r="D3055" s="1" t="str">
        <f>TEXT(Table1[[#This Row],[Date]], "MMM")</f>
        <v>Aug</v>
      </c>
      <c r="E3055">
        <v>354.85</v>
      </c>
      <c r="F3055">
        <v>0</v>
      </c>
      <c r="G3055">
        <v>57.85</v>
      </c>
      <c r="H3055">
        <v>3.0659999999999998</v>
      </c>
      <c r="I3055">
        <v>211.98</v>
      </c>
      <c r="J3055">
        <v>8.73</v>
      </c>
    </row>
    <row r="3056" spans="1:10" x14ac:dyDescent="0.2">
      <c r="A3056">
        <v>9</v>
      </c>
      <c r="B3056">
        <v>14</v>
      </c>
      <c r="C3056" s="1">
        <v>41131</v>
      </c>
      <c r="D3056" s="1" t="str">
        <f>TEXT(Table1[[#This Row],[Date]], "MMM")</f>
        <v>Aug</v>
      </c>
      <c r="E3056">
        <v>668.47</v>
      </c>
      <c r="F3056">
        <v>0</v>
      </c>
      <c r="G3056">
        <v>70.73</v>
      </c>
      <c r="H3056">
        <v>3.37</v>
      </c>
      <c r="I3056">
        <v>213.24600000000001</v>
      </c>
      <c r="J3056">
        <v>6.99</v>
      </c>
    </row>
    <row r="3057" spans="1:10" x14ac:dyDescent="0.2">
      <c r="A3057">
        <v>10</v>
      </c>
      <c r="B3057">
        <v>5</v>
      </c>
      <c r="C3057" s="1">
        <v>41131</v>
      </c>
      <c r="D3057" s="1" t="str">
        <f>TEXT(Table1[[#This Row],[Date]], "MMM")</f>
        <v>Aug</v>
      </c>
      <c r="E3057">
        <v>844.43</v>
      </c>
      <c r="F3057">
        <v>0</v>
      </c>
      <c r="G3057">
        <v>55.25</v>
      </c>
      <c r="H3057">
        <v>3.9820000000000002</v>
      </c>
      <c r="I3057">
        <v>211.238</v>
      </c>
      <c r="J3057">
        <v>6.16</v>
      </c>
    </row>
    <row r="3058" spans="1:10" x14ac:dyDescent="0.2">
      <c r="A3058">
        <v>1</v>
      </c>
      <c r="B3058">
        <v>3</v>
      </c>
      <c r="C3058" s="1">
        <v>41132</v>
      </c>
      <c r="D3058" s="1" t="str">
        <f>TEXT(Table1[[#This Row],[Date]], "MMM")</f>
        <v>Aug</v>
      </c>
      <c r="E3058">
        <v>421.53</v>
      </c>
      <c r="F3058">
        <v>0</v>
      </c>
      <c r="G3058">
        <v>65.33</v>
      </c>
      <c r="H3058">
        <v>3.669</v>
      </c>
      <c r="I3058">
        <v>227.57599999999999</v>
      </c>
      <c r="J3058">
        <v>6.5</v>
      </c>
    </row>
    <row r="3059" spans="1:10" x14ac:dyDescent="0.2">
      <c r="A3059">
        <v>2</v>
      </c>
      <c r="B3059">
        <v>3</v>
      </c>
      <c r="C3059" s="1">
        <v>41132</v>
      </c>
      <c r="D3059" s="1" t="str">
        <f>TEXT(Table1[[#This Row],[Date]], "MMM")</f>
        <v>Aug</v>
      </c>
      <c r="E3059">
        <v>1213.96</v>
      </c>
      <c r="F3059">
        <v>0</v>
      </c>
      <c r="G3059">
        <v>47.4</v>
      </c>
      <c r="H3059">
        <v>2.7269999999999999</v>
      </c>
      <c r="I3059">
        <v>224.03200000000001</v>
      </c>
      <c r="J3059">
        <v>8.69</v>
      </c>
    </row>
    <row r="3060" spans="1:10" x14ac:dyDescent="0.2">
      <c r="A3060">
        <v>4</v>
      </c>
      <c r="B3060">
        <v>3</v>
      </c>
      <c r="C3060" s="1">
        <v>41132</v>
      </c>
      <c r="D3060" s="1" t="str">
        <f>TEXT(Table1[[#This Row],[Date]], "MMM")</f>
        <v>Aug</v>
      </c>
      <c r="E3060">
        <v>354.27</v>
      </c>
      <c r="F3060">
        <v>0</v>
      </c>
      <c r="G3060">
        <v>58.19</v>
      </c>
      <c r="H3060">
        <v>2.859</v>
      </c>
      <c r="I3060">
        <v>212.09700000000001</v>
      </c>
      <c r="J3060">
        <v>8.36</v>
      </c>
    </row>
    <row r="3061" spans="1:10" x14ac:dyDescent="0.2">
      <c r="A3061">
        <v>4</v>
      </c>
      <c r="B3061">
        <v>17</v>
      </c>
      <c r="C3061" s="1">
        <v>41132</v>
      </c>
      <c r="D3061" s="1" t="str">
        <f>TEXT(Table1[[#This Row],[Date]], "MMM")</f>
        <v>Aug</v>
      </c>
      <c r="E3061">
        <v>1156.19</v>
      </c>
      <c r="F3061">
        <v>0</v>
      </c>
      <c r="G3061">
        <v>98.4</v>
      </c>
      <c r="H3061">
        <v>3.7069999999999999</v>
      </c>
      <c r="I3061">
        <v>229.36099999999999</v>
      </c>
      <c r="J3061">
        <v>9.3000000000000007</v>
      </c>
    </row>
    <row r="3062" spans="1:10" x14ac:dyDescent="0.2">
      <c r="A3062">
        <v>5</v>
      </c>
      <c r="B3062">
        <v>12</v>
      </c>
      <c r="C3062" s="1">
        <v>41132</v>
      </c>
      <c r="D3062" s="1" t="str">
        <f>TEXT(Table1[[#This Row],[Date]], "MMM")</f>
        <v>Aug</v>
      </c>
      <c r="E3062">
        <v>199.12</v>
      </c>
      <c r="F3062">
        <v>0</v>
      </c>
      <c r="G3062">
        <v>13.88</v>
      </c>
      <c r="H3062">
        <v>3.11</v>
      </c>
      <c r="I3062">
        <v>226.482</v>
      </c>
      <c r="J3062">
        <v>9.06</v>
      </c>
    </row>
    <row r="3063" spans="1:10" x14ac:dyDescent="0.2">
      <c r="A3063">
        <v>6</v>
      </c>
      <c r="B3063">
        <v>1</v>
      </c>
      <c r="C3063" s="1">
        <v>41132</v>
      </c>
      <c r="D3063" s="1" t="str">
        <f>TEXT(Table1[[#This Row],[Date]], "MMM")</f>
        <v>Aug</v>
      </c>
      <c r="E3063">
        <v>405.33</v>
      </c>
      <c r="F3063">
        <v>0</v>
      </c>
      <c r="G3063">
        <v>47.27</v>
      </c>
      <c r="H3063">
        <v>3.54</v>
      </c>
      <c r="I3063">
        <v>210.34100000000001</v>
      </c>
      <c r="J3063">
        <v>6.58</v>
      </c>
    </row>
    <row r="3064" spans="1:10" x14ac:dyDescent="0.2">
      <c r="A3064">
        <v>6</v>
      </c>
      <c r="B3064">
        <v>19</v>
      </c>
      <c r="C3064" s="1">
        <v>41132</v>
      </c>
      <c r="D3064" s="1" t="str">
        <f>TEXT(Table1[[#This Row],[Date]], "MMM")</f>
        <v>Aug</v>
      </c>
      <c r="E3064">
        <v>275.72000000000003</v>
      </c>
      <c r="F3064">
        <v>0</v>
      </c>
      <c r="G3064">
        <v>43.81</v>
      </c>
      <c r="H3064">
        <v>3.7909999999999999</v>
      </c>
      <c r="I3064">
        <v>216.42400000000001</v>
      </c>
      <c r="J3064">
        <v>9.2200000000000006</v>
      </c>
    </row>
    <row r="3065" spans="1:10" x14ac:dyDescent="0.2">
      <c r="A3065">
        <v>9</v>
      </c>
      <c r="B3065">
        <v>3</v>
      </c>
      <c r="C3065" s="1">
        <v>41132</v>
      </c>
      <c r="D3065" s="1" t="str">
        <f>TEXT(Table1[[#This Row],[Date]], "MMM")</f>
        <v>Aug</v>
      </c>
      <c r="E3065">
        <v>683.9</v>
      </c>
      <c r="F3065">
        <v>0</v>
      </c>
      <c r="G3065">
        <v>71.930000000000007</v>
      </c>
      <c r="H3065">
        <v>3.202</v>
      </c>
      <c r="I3065">
        <v>223.922</v>
      </c>
      <c r="J3065">
        <v>5.18</v>
      </c>
    </row>
    <row r="3066" spans="1:10" x14ac:dyDescent="0.2">
      <c r="A3066">
        <v>10</v>
      </c>
      <c r="B3066">
        <v>13</v>
      </c>
      <c r="C3066" s="1">
        <v>41132</v>
      </c>
      <c r="D3066" s="1" t="str">
        <f>TEXT(Table1[[#This Row],[Date]], "MMM")</f>
        <v>Aug</v>
      </c>
      <c r="E3066">
        <v>283.55</v>
      </c>
      <c r="F3066">
        <v>0</v>
      </c>
      <c r="G3066">
        <v>58.35</v>
      </c>
      <c r="H3066">
        <v>3.6659999999999999</v>
      </c>
      <c r="I3066">
        <v>211.84</v>
      </c>
      <c r="J3066">
        <v>6.58</v>
      </c>
    </row>
    <row r="3067" spans="1:10" x14ac:dyDescent="0.2">
      <c r="A3067">
        <v>10</v>
      </c>
      <c r="B3067">
        <v>17</v>
      </c>
      <c r="C3067" s="1">
        <v>41132</v>
      </c>
      <c r="D3067" s="1" t="str">
        <f>TEXT(Table1[[#This Row],[Date]], "MMM")</f>
        <v>Aug</v>
      </c>
      <c r="E3067">
        <v>2453.87</v>
      </c>
      <c r="F3067">
        <v>0</v>
      </c>
      <c r="G3067">
        <v>58.08</v>
      </c>
      <c r="H3067">
        <v>3.2770000000000001</v>
      </c>
      <c r="I3067">
        <v>213.548</v>
      </c>
      <c r="J3067">
        <v>6.75</v>
      </c>
    </row>
    <row r="3068" spans="1:10" x14ac:dyDescent="0.2">
      <c r="A3068">
        <v>1</v>
      </c>
      <c r="B3068">
        <v>2</v>
      </c>
      <c r="C3068" s="1">
        <v>41133</v>
      </c>
      <c r="D3068" s="1" t="str">
        <f>TEXT(Table1[[#This Row],[Date]], "MMM")</f>
        <v>Aug</v>
      </c>
      <c r="E3068">
        <v>510.45</v>
      </c>
      <c r="F3068">
        <v>0</v>
      </c>
      <c r="G3068">
        <v>47.11</v>
      </c>
      <c r="H3068">
        <v>3.5710000000000002</v>
      </c>
      <c r="I3068">
        <v>227.398</v>
      </c>
      <c r="J3068">
        <v>9.19</v>
      </c>
    </row>
    <row r="3069" spans="1:10" x14ac:dyDescent="0.2">
      <c r="A3069">
        <v>2</v>
      </c>
      <c r="B3069">
        <v>8</v>
      </c>
      <c r="C3069" s="1">
        <v>41133</v>
      </c>
      <c r="D3069" s="1" t="str">
        <f>TEXT(Table1[[#This Row],[Date]], "MMM")</f>
        <v>Aug</v>
      </c>
      <c r="E3069">
        <v>655.85</v>
      </c>
      <c r="F3069">
        <v>0</v>
      </c>
      <c r="G3069">
        <v>85.15</v>
      </c>
      <c r="H3069">
        <v>2.8450000000000002</v>
      </c>
      <c r="I3069">
        <v>213.97499999999999</v>
      </c>
      <c r="J3069">
        <v>7.7</v>
      </c>
    </row>
    <row r="3070" spans="1:10" x14ac:dyDescent="0.2">
      <c r="A3070">
        <v>2</v>
      </c>
      <c r="B3070">
        <v>16</v>
      </c>
      <c r="C3070" s="1">
        <v>41133</v>
      </c>
      <c r="D3070" s="1" t="str">
        <f>TEXT(Table1[[#This Row],[Date]], "MMM")</f>
        <v>Aug</v>
      </c>
      <c r="E3070">
        <v>1133.72</v>
      </c>
      <c r="F3070">
        <v>0</v>
      </c>
      <c r="G3070">
        <v>50.21</v>
      </c>
      <c r="H3070">
        <v>3.1539999999999999</v>
      </c>
      <c r="I3070">
        <v>220.99799999999999</v>
      </c>
      <c r="J3070">
        <v>5.1100000000000003</v>
      </c>
    </row>
    <row r="3071" spans="1:10" x14ac:dyDescent="0.2">
      <c r="A3071">
        <v>2</v>
      </c>
      <c r="B3071">
        <v>17</v>
      </c>
      <c r="C3071" s="1">
        <v>41133</v>
      </c>
      <c r="D3071" s="1" t="str">
        <f>TEXT(Table1[[#This Row],[Date]], "MMM")</f>
        <v>Aug</v>
      </c>
      <c r="E3071">
        <v>571.49</v>
      </c>
      <c r="F3071">
        <v>0</v>
      </c>
      <c r="G3071">
        <v>30.99</v>
      </c>
      <c r="H3071">
        <v>2.9969999999999999</v>
      </c>
      <c r="I3071">
        <v>221.39500000000001</v>
      </c>
      <c r="J3071">
        <v>5.65</v>
      </c>
    </row>
    <row r="3072" spans="1:10" x14ac:dyDescent="0.2">
      <c r="A3072">
        <v>3</v>
      </c>
      <c r="B3072">
        <v>18</v>
      </c>
      <c r="C3072" s="1">
        <v>41133</v>
      </c>
      <c r="D3072" s="1" t="str">
        <f>TEXT(Table1[[#This Row],[Date]], "MMM")</f>
        <v>Aug</v>
      </c>
      <c r="E3072">
        <v>1636.52</v>
      </c>
      <c r="F3072">
        <v>0</v>
      </c>
      <c r="G3072">
        <v>74.97</v>
      </c>
      <c r="H3072">
        <v>2.8460000000000001</v>
      </c>
      <c r="I3072">
        <v>219.34800000000001</v>
      </c>
      <c r="J3072">
        <v>5.32</v>
      </c>
    </row>
    <row r="3073" spans="1:10" x14ac:dyDescent="0.2">
      <c r="A3073">
        <v>4</v>
      </c>
      <c r="B3073">
        <v>10</v>
      </c>
      <c r="C3073" s="1">
        <v>41133</v>
      </c>
      <c r="D3073" s="1" t="str">
        <f>TEXT(Table1[[#This Row],[Date]], "MMM")</f>
        <v>Aug</v>
      </c>
      <c r="E3073">
        <v>1012.63</v>
      </c>
      <c r="F3073">
        <v>0</v>
      </c>
      <c r="G3073">
        <v>75.37</v>
      </c>
      <c r="H3073">
        <v>2.8050000000000002</v>
      </c>
      <c r="I3073">
        <v>213.18600000000001</v>
      </c>
      <c r="J3073">
        <v>5.89</v>
      </c>
    </row>
    <row r="3074" spans="1:10" x14ac:dyDescent="0.2">
      <c r="A3074">
        <v>4</v>
      </c>
      <c r="B3074">
        <v>12</v>
      </c>
      <c r="C3074" s="1">
        <v>41133</v>
      </c>
      <c r="D3074" s="1" t="str">
        <f>TEXT(Table1[[#This Row],[Date]], "MMM")</f>
        <v>Aug</v>
      </c>
      <c r="E3074">
        <v>858.49</v>
      </c>
      <c r="F3074">
        <v>0</v>
      </c>
      <c r="G3074">
        <v>11.25</v>
      </c>
      <c r="H3074">
        <v>2.5939999999999999</v>
      </c>
      <c r="I3074">
        <v>211.56299999999999</v>
      </c>
      <c r="J3074">
        <v>8.8699999999999992</v>
      </c>
    </row>
    <row r="3075" spans="1:10" x14ac:dyDescent="0.2">
      <c r="A3075">
        <v>4</v>
      </c>
      <c r="B3075">
        <v>13</v>
      </c>
      <c r="C3075" s="1">
        <v>41133</v>
      </c>
      <c r="D3075" s="1" t="str">
        <f>TEXT(Table1[[#This Row],[Date]], "MMM")</f>
        <v>Aug</v>
      </c>
      <c r="E3075">
        <v>463.99</v>
      </c>
      <c r="F3075">
        <v>0</v>
      </c>
      <c r="G3075">
        <v>27.57</v>
      </c>
      <c r="H3075">
        <v>3.9460000000000002</v>
      </c>
      <c r="I3075">
        <v>213.38900000000001</v>
      </c>
      <c r="J3075">
        <v>8.33</v>
      </c>
    </row>
    <row r="3076" spans="1:10" x14ac:dyDescent="0.2">
      <c r="A3076">
        <v>7</v>
      </c>
      <c r="B3076">
        <v>3</v>
      </c>
      <c r="C3076" s="1">
        <v>41133</v>
      </c>
      <c r="D3076" s="1" t="str">
        <f>TEXT(Table1[[#This Row],[Date]], "MMM")</f>
        <v>Aug</v>
      </c>
      <c r="E3076">
        <v>1704.65</v>
      </c>
      <c r="F3076">
        <v>0</v>
      </c>
      <c r="G3076">
        <v>81.680000000000007</v>
      </c>
      <c r="H3076">
        <v>3.1429999999999998</v>
      </c>
      <c r="I3076">
        <v>225.136</v>
      </c>
      <c r="J3076">
        <v>7.36</v>
      </c>
    </row>
    <row r="3077" spans="1:10" x14ac:dyDescent="0.2">
      <c r="A3077">
        <v>7</v>
      </c>
      <c r="B3077">
        <v>5</v>
      </c>
      <c r="C3077" s="1">
        <v>41133</v>
      </c>
      <c r="D3077" s="1" t="str">
        <f>TEXT(Table1[[#This Row],[Date]], "MMM")</f>
        <v>Aug</v>
      </c>
      <c r="E3077">
        <v>2406.6</v>
      </c>
      <c r="F3077">
        <v>0</v>
      </c>
      <c r="G3077">
        <v>47.03</v>
      </c>
      <c r="H3077">
        <v>2.83</v>
      </c>
      <c r="I3077">
        <v>219.51599999999999</v>
      </c>
      <c r="J3077">
        <v>6.68</v>
      </c>
    </row>
    <row r="3078" spans="1:10" x14ac:dyDescent="0.2">
      <c r="A3078">
        <v>7</v>
      </c>
      <c r="B3078">
        <v>8</v>
      </c>
      <c r="C3078" s="1">
        <v>41133</v>
      </c>
      <c r="D3078" s="1" t="str">
        <f>TEXT(Table1[[#This Row],[Date]], "MMM")</f>
        <v>Aug</v>
      </c>
      <c r="E3078">
        <v>1082.93</v>
      </c>
      <c r="F3078">
        <v>0</v>
      </c>
      <c r="G3078">
        <v>59.82</v>
      </c>
      <c r="H3078">
        <v>2.69</v>
      </c>
      <c r="I3078">
        <v>211.92699999999999</v>
      </c>
      <c r="J3078">
        <v>5.79</v>
      </c>
    </row>
    <row r="3079" spans="1:10" x14ac:dyDescent="0.2">
      <c r="A3079">
        <v>8</v>
      </c>
      <c r="B3079">
        <v>1</v>
      </c>
      <c r="C3079" s="1">
        <v>41133</v>
      </c>
      <c r="D3079" s="1" t="str">
        <f>TEXT(Table1[[#This Row],[Date]], "MMM")</f>
        <v>Aug</v>
      </c>
      <c r="E3079">
        <v>1364.33</v>
      </c>
      <c r="F3079">
        <v>0</v>
      </c>
      <c r="G3079">
        <v>62.03</v>
      </c>
      <c r="H3079">
        <v>3.3740000000000001</v>
      </c>
      <c r="I3079">
        <v>217.50200000000001</v>
      </c>
      <c r="J3079">
        <v>5.24</v>
      </c>
    </row>
    <row r="3080" spans="1:10" x14ac:dyDescent="0.2">
      <c r="A3080">
        <v>8</v>
      </c>
      <c r="B3080">
        <v>3</v>
      </c>
      <c r="C3080" s="1">
        <v>41133</v>
      </c>
      <c r="D3080" s="1" t="str">
        <f>TEXT(Table1[[#This Row],[Date]], "MMM")</f>
        <v>Aug</v>
      </c>
      <c r="E3080">
        <v>649.57000000000005</v>
      </c>
      <c r="F3080">
        <v>0</v>
      </c>
      <c r="G3080">
        <v>68.66</v>
      </c>
      <c r="H3080">
        <v>2.7130000000000001</v>
      </c>
      <c r="I3080">
        <v>228.029</v>
      </c>
      <c r="J3080">
        <v>9.44</v>
      </c>
    </row>
    <row r="3081" spans="1:10" x14ac:dyDescent="0.2">
      <c r="A3081">
        <v>8</v>
      </c>
      <c r="B3081">
        <v>12</v>
      </c>
      <c r="C3081" s="1">
        <v>41133</v>
      </c>
      <c r="D3081" s="1" t="str">
        <f>TEXT(Table1[[#This Row],[Date]], "MMM")</f>
        <v>Aug</v>
      </c>
      <c r="E3081">
        <v>1634.4</v>
      </c>
      <c r="F3081">
        <v>0</v>
      </c>
      <c r="G3081">
        <v>52.43</v>
      </c>
      <c r="H3081">
        <v>3.7869999999999999</v>
      </c>
      <c r="I3081">
        <v>221.559</v>
      </c>
      <c r="J3081">
        <v>8.77</v>
      </c>
    </row>
    <row r="3082" spans="1:10" x14ac:dyDescent="0.2">
      <c r="A3082">
        <v>8</v>
      </c>
      <c r="B3082">
        <v>14</v>
      </c>
      <c r="C3082" s="1">
        <v>41133</v>
      </c>
      <c r="D3082" s="1" t="str">
        <f>TEXT(Table1[[#This Row],[Date]], "MMM")</f>
        <v>Aug</v>
      </c>
      <c r="E3082">
        <v>1061.8900000000001</v>
      </c>
      <c r="F3082">
        <v>0</v>
      </c>
      <c r="G3082">
        <v>33.72</v>
      </c>
      <c r="H3082">
        <v>2.605</v>
      </c>
      <c r="I3082">
        <v>214.51400000000001</v>
      </c>
      <c r="J3082">
        <v>5.65</v>
      </c>
    </row>
    <row r="3083" spans="1:10" x14ac:dyDescent="0.2">
      <c r="A3083">
        <v>9</v>
      </c>
      <c r="B3083">
        <v>10</v>
      </c>
      <c r="C3083" s="1">
        <v>41133</v>
      </c>
      <c r="D3083" s="1" t="str">
        <f>TEXT(Table1[[#This Row],[Date]], "MMM")</f>
        <v>Aug</v>
      </c>
      <c r="E3083">
        <v>2581.17</v>
      </c>
      <c r="F3083">
        <v>0</v>
      </c>
      <c r="G3083">
        <v>51.89</v>
      </c>
      <c r="H3083">
        <v>2.5760000000000001</v>
      </c>
      <c r="I3083">
        <v>214.702</v>
      </c>
      <c r="J3083">
        <v>8.1999999999999993</v>
      </c>
    </row>
    <row r="3084" spans="1:10" x14ac:dyDescent="0.2">
      <c r="A3084">
        <v>9</v>
      </c>
      <c r="B3084">
        <v>20</v>
      </c>
      <c r="C3084" s="1">
        <v>41133</v>
      </c>
      <c r="D3084" s="1" t="str">
        <f>TEXT(Table1[[#This Row],[Date]], "MMM")</f>
        <v>Aug</v>
      </c>
      <c r="E3084">
        <v>1745.51</v>
      </c>
      <c r="F3084">
        <v>0</v>
      </c>
      <c r="G3084">
        <v>73.569999999999993</v>
      </c>
      <c r="H3084">
        <v>3.9159999999999999</v>
      </c>
      <c r="I3084">
        <v>210.136</v>
      </c>
      <c r="J3084">
        <v>9.43</v>
      </c>
    </row>
    <row r="3085" spans="1:10" x14ac:dyDescent="0.2">
      <c r="A3085">
        <v>10</v>
      </c>
      <c r="B3085">
        <v>16</v>
      </c>
      <c r="C3085" s="1">
        <v>41133</v>
      </c>
      <c r="D3085" s="1" t="str">
        <f>TEXT(Table1[[#This Row],[Date]], "MMM")</f>
        <v>Aug</v>
      </c>
      <c r="E3085">
        <v>958.77</v>
      </c>
      <c r="F3085">
        <v>0</v>
      </c>
      <c r="G3085">
        <v>0.61</v>
      </c>
      <c r="H3085">
        <v>2.851</v>
      </c>
      <c r="I3085">
        <v>219.53899999999999</v>
      </c>
      <c r="J3085">
        <v>8.67</v>
      </c>
    </row>
    <row r="3086" spans="1:10" x14ac:dyDescent="0.2">
      <c r="A3086">
        <v>1</v>
      </c>
      <c r="B3086">
        <v>8</v>
      </c>
      <c r="C3086" s="1">
        <v>41134</v>
      </c>
      <c r="D3086" s="1" t="str">
        <f>TEXT(Table1[[#This Row],[Date]], "MMM")</f>
        <v>Aug</v>
      </c>
      <c r="E3086">
        <v>487.3</v>
      </c>
      <c r="F3086">
        <v>0</v>
      </c>
      <c r="G3086">
        <v>78.22</v>
      </c>
      <c r="H3086">
        <v>3.01</v>
      </c>
      <c r="I3086">
        <v>216.35400000000001</v>
      </c>
      <c r="J3086">
        <v>6.54</v>
      </c>
    </row>
    <row r="3087" spans="1:10" x14ac:dyDescent="0.2">
      <c r="A3087">
        <v>1</v>
      </c>
      <c r="B3087">
        <v>14</v>
      </c>
      <c r="C3087" s="1">
        <v>41134</v>
      </c>
      <c r="D3087" s="1" t="str">
        <f>TEXT(Table1[[#This Row],[Date]], "MMM")</f>
        <v>Aug</v>
      </c>
      <c r="E3087">
        <v>1255.07</v>
      </c>
      <c r="F3087">
        <v>0</v>
      </c>
      <c r="G3087">
        <v>42.06</v>
      </c>
      <c r="H3087">
        <v>3.1459999999999999</v>
      </c>
      <c r="I3087">
        <v>226.95500000000001</v>
      </c>
      <c r="J3087">
        <v>7.82</v>
      </c>
    </row>
    <row r="3088" spans="1:10" x14ac:dyDescent="0.2">
      <c r="A3088">
        <v>1</v>
      </c>
      <c r="B3088">
        <v>18</v>
      </c>
      <c r="C3088" s="1">
        <v>41134</v>
      </c>
      <c r="D3088" s="1" t="str">
        <f>TEXT(Table1[[#This Row],[Date]], "MMM")</f>
        <v>Aug</v>
      </c>
      <c r="E3088">
        <v>1195.78</v>
      </c>
      <c r="F3088">
        <v>0</v>
      </c>
      <c r="G3088">
        <v>53.33</v>
      </c>
      <c r="H3088">
        <v>2.6589999999999998</v>
      </c>
      <c r="I3088">
        <v>229.77600000000001</v>
      </c>
      <c r="J3088">
        <v>6.94</v>
      </c>
    </row>
    <row r="3089" spans="1:10" x14ac:dyDescent="0.2">
      <c r="A3089">
        <v>2</v>
      </c>
      <c r="B3089">
        <v>4</v>
      </c>
      <c r="C3089" s="1">
        <v>41134</v>
      </c>
      <c r="D3089" s="1" t="str">
        <f>TEXT(Table1[[#This Row],[Date]], "MMM")</f>
        <v>Aug</v>
      </c>
      <c r="E3089">
        <v>450.02</v>
      </c>
      <c r="F3089">
        <v>0</v>
      </c>
      <c r="G3089">
        <v>92.05</v>
      </c>
      <c r="H3089">
        <v>3.7370000000000001</v>
      </c>
      <c r="I3089">
        <v>229.06299999999999</v>
      </c>
      <c r="J3089">
        <v>7.31</v>
      </c>
    </row>
    <row r="3090" spans="1:10" x14ac:dyDescent="0.2">
      <c r="A3090">
        <v>2</v>
      </c>
      <c r="B3090">
        <v>12</v>
      </c>
      <c r="C3090" s="1">
        <v>41134</v>
      </c>
      <c r="D3090" s="1" t="str">
        <f>TEXT(Table1[[#This Row],[Date]], "MMM")</f>
        <v>Aug</v>
      </c>
      <c r="E3090">
        <v>1405.42</v>
      </c>
      <c r="F3090">
        <v>0</v>
      </c>
      <c r="G3090">
        <v>78.75</v>
      </c>
      <c r="H3090">
        <v>2.5219999999999998</v>
      </c>
      <c r="I3090">
        <v>214.41200000000001</v>
      </c>
      <c r="J3090">
        <v>5.4</v>
      </c>
    </row>
    <row r="3091" spans="1:10" x14ac:dyDescent="0.2">
      <c r="A3091">
        <v>2</v>
      </c>
      <c r="B3091">
        <v>15</v>
      </c>
      <c r="C3091" s="1">
        <v>41134</v>
      </c>
      <c r="D3091" s="1" t="str">
        <f>TEXT(Table1[[#This Row],[Date]], "MMM")</f>
        <v>Aug</v>
      </c>
      <c r="E3091">
        <v>480.09</v>
      </c>
      <c r="F3091">
        <v>0</v>
      </c>
      <c r="G3091">
        <v>32.229999999999997</v>
      </c>
      <c r="H3091">
        <v>3.53</v>
      </c>
      <c r="I3091">
        <v>218.084</v>
      </c>
      <c r="J3091">
        <v>7.86</v>
      </c>
    </row>
    <row r="3092" spans="1:10" x14ac:dyDescent="0.2">
      <c r="A3092">
        <v>3</v>
      </c>
      <c r="B3092">
        <v>2</v>
      </c>
      <c r="C3092" s="1">
        <v>41134</v>
      </c>
      <c r="D3092" s="1" t="str">
        <f>TEXT(Table1[[#This Row],[Date]], "MMM")</f>
        <v>Aug</v>
      </c>
      <c r="E3092">
        <v>3235.24</v>
      </c>
      <c r="F3092">
        <v>0</v>
      </c>
      <c r="G3092">
        <v>55.16</v>
      </c>
      <c r="H3092">
        <v>3.7810000000000001</v>
      </c>
      <c r="I3092">
        <v>210.7</v>
      </c>
      <c r="J3092">
        <v>6.41</v>
      </c>
    </row>
    <row r="3093" spans="1:10" x14ac:dyDescent="0.2">
      <c r="A3093">
        <v>4</v>
      </c>
      <c r="B3093">
        <v>4</v>
      </c>
      <c r="C3093" s="1">
        <v>41134</v>
      </c>
      <c r="D3093" s="1" t="str">
        <f>TEXT(Table1[[#This Row],[Date]], "MMM")</f>
        <v>Aug</v>
      </c>
      <c r="E3093">
        <v>902.83</v>
      </c>
      <c r="F3093">
        <v>0</v>
      </c>
      <c r="G3093">
        <v>52.19</v>
      </c>
      <c r="H3093">
        <v>2.9649999999999999</v>
      </c>
      <c r="I3093">
        <v>224.24700000000001</v>
      </c>
      <c r="J3093">
        <v>7.51</v>
      </c>
    </row>
    <row r="3094" spans="1:10" x14ac:dyDescent="0.2">
      <c r="A3094">
        <v>4</v>
      </c>
      <c r="B3094">
        <v>7</v>
      </c>
      <c r="C3094" s="1">
        <v>41134</v>
      </c>
      <c r="D3094" s="1" t="str">
        <f>TEXT(Table1[[#This Row],[Date]], "MMM")</f>
        <v>Aug</v>
      </c>
      <c r="E3094">
        <v>353.23</v>
      </c>
      <c r="F3094">
        <v>0</v>
      </c>
      <c r="G3094">
        <v>33.799999999999997</v>
      </c>
      <c r="H3094">
        <v>3.4620000000000002</v>
      </c>
      <c r="I3094">
        <v>229.50700000000001</v>
      </c>
      <c r="J3094">
        <v>6.03</v>
      </c>
    </row>
    <row r="3095" spans="1:10" x14ac:dyDescent="0.2">
      <c r="A3095">
        <v>5</v>
      </c>
      <c r="B3095">
        <v>8</v>
      </c>
      <c r="C3095" s="1">
        <v>41134</v>
      </c>
      <c r="D3095" s="1" t="str">
        <f>TEXT(Table1[[#This Row],[Date]], "MMM")</f>
        <v>Aug</v>
      </c>
      <c r="E3095">
        <v>686.79</v>
      </c>
      <c r="F3095">
        <v>0</v>
      </c>
      <c r="G3095">
        <v>83.68</v>
      </c>
      <c r="H3095">
        <v>3.42</v>
      </c>
      <c r="I3095">
        <v>222.952</v>
      </c>
      <c r="J3095">
        <v>7.8</v>
      </c>
    </row>
    <row r="3096" spans="1:10" x14ac:dyDescent="0.2">
      <c r="A3096">
        <v>6</v>
      </c>
      <c r="B3096">
        <v>4</v>
      </c>
      <c r="C3096" s="1">
        <v>41134</v>
      </c>
      <c r="D3096" s="1" t="str">
        <f>TEXT(Table1[[#This Row],[Date]], "MMM")</f>
        <v>Aug</v>
      </c>
      <c r="E3096">
        <v>2326.73</v>
      </c>
      <c r="F3096">
        <v>0</v>
      </c>
      <c r="G3096">
        <v>52.99</v>
      </c>
      <c r="H3096">
        <v>3.2280000000000002</v>
      </c>
      <c r="I3096">
        <v>213.50299999999999</v>
      </c>
      <c r="J3096">
        <v>7.46</v>
      </c>
    </row>
    <row r="3097" spans="1:10" x14ac:dyDescent="0.2">
      <c r="A3097">
        <v>8</v>
      </c>
      <c r="B3097">
        <v>4</v>
      </c>
      <c r="C3097" s="1">
        <v>41134</v>
      </c>
      <c r="D3097" s="1" t="str">
        <f>TEXT(Table1[[#This Row],[Date]], "MMM")</f>
        <v>Aug</v>
      </c>
      <c r="E3097">
        <v>1135.69</v>
      </c>
      <c r="F3097">
        <v>0</v>
      </c>
      <c r="G3097">
        <v>36.020000000000003</v>
      </c>
      <c r="H3097">
        <v>2.6429999999999998</v>
      </c>
      <c r="I3097">
        <v>212.09899999999999</v>
      </c>
      <c r="J3097">
        <v>5.63</v>
      </c>
    </row>
    <row r="3098" spans="1:10" x14ac:dyDescent="0.2">
      <c r="A3098">
        <v>8</v>
      </c>
      <c r="B3098">
        <v>11</v>
      </c>
      <c r="C3098" s="1">
        <v>41134</v>
      </c>
      <c r="D3098" s="1" t="str">
        <f>TEXT(Table1[[#This Row],[Date]], "MMM")</f>
        <v>Aug</v>
      </c>
      <c r="E3098">
        <v>762.18</v>
      </c>
      <c r="F3098">
        <v>0</v>
      </c>
      <c r="G3098">
        <v>58.48</v>
      </c>
      <c r="H3098">
        <v>2.657</v>
      </c>
      <c r="I3098">
        <v>217.923</v>
      </c>
      <c r="J3098">
        <v>8.35</v>
      </c>
    </row>
    <row r="3099" spans="1:10" x14ac:dyDescent="0.2">
      <c r="A3099">
        <v>8</v>
      </c>
      <c r="B3099">
        <v>19</v>
      </c>
      <c r="C3099" s="1">
        <v>41134</v>
      </c>
      <c r="D3099" s="1" t="str">
        <f>TEXT(Table1[[#This Row],[Date]], "MMM")</f>
        <v>Aug</v>
      </c>
      <c r="E3099">
        <v>301.06</v>
      </c>
      <c r="F3099">
        <v>0</v>
      </c>
      <c r="G3099">
        <v>73.900000000000006</v>
      </c>
      <c r="H3099">
        <v>3.569</v>
      </c>
      <c r="I3099">
        <v>213.22300000000001</v>
      </c>
      <c r="J3099">
        <v>6.82</v>
      </c>
    </row>
    <row r="3100" spans="1:10" x14ac:dyDescent="0.2">
      <c r="A3100">
        <v>9</v>
      </c>
      <c r="B3100">
        <v>6</v>
      </c>
      <c r="C3100" s="1">
        <v>41134</v>
      </c>
      <c r="D3100" s="1" t="str">
        <f>TEXT(Table1[[#This Row],[Date]], "MMM")</f>
        <v>Aug</v>
      </c>
      <c r="E3100">
        <v>927.61</v>
      </c>
      <c r="F3100">
        <v>0</v>
      </c>
      <c r="G3100">
        <v>73.56</v>
      </c>
      <c r="H3100">
        <v>3.8719999999999999</v>
      </c>
      <c r="I3100">
        <v>229.93100000000001</v>
      </c>
      <c r="J3100">
        <v>5.19</v>
      </c>
    </row>
    <row r="3101" spans="1:10" x14ac:dyDescent="0.2">
      <c r="A3101">
        <v>9</v>
      </c>
      <c r="B3101">
        <v>16</v>
      </c>
      <c r="C3101" s="1">
        <v>41134</v>
      </c>
      <c r="D3101" s="1" t="str">
        <f>TEXT(Table1[[#This Row],[Date]], "MMM")</f>
        <v>Aug</v>
      </c>
      <c r="E3101">
        <v>118.97</v>
      </c>
      <c r="F3101">
        <v>0</v>
      </c>
      <c r="G3101">
        <v>61.7</v>
      </c>
      <c r="H3101">
        <v>3.5539999999999998</v>
      </c>
      <c r="I3101">
        <v>229.691</v>
      </c>
      <c r="J3101">
        <v>6.74</v>
      </c>
    </row>
    <row r="3102" spans="1:10" x14ac:dyDescent="0.2">
      <c r="A3102">
        <v>10</v>
      </c>
      <c r="B3102">
        <v>16</v>
      </c>
      <c r="C3102" s="1">
        <v>41134</v>
      </c>
      <c r="D3102" s="1" t="str">
        <f>TEXT(Table1[[#This Row],[Date]], "MMM")</f>
        <v>Aug</v>
      </c>
      <c r="E3102">
        <v>501.06</v>
      </c>
      <c r="F3102">
        <v>0</v>
      </c>
      <c r="G3102">
        <v>81.14</v>
      </c>
      <c r="H3102">
        <v>3.492</v>
      </c>
      <c r="I3102">
        <v>222.708</v>
      </c>
      <c r="J3102">
        <v>9.67</v>
      </c>
    </row>
    <row r="3103" spans="1:10" x14ac:dyDescent="0.2">
      <c r="A3103">
        <v>4</v>
      </c>
      <c r="B3103">
        <v>9</v>
      </c>
      <c r="C3103" s="1">
        <v>41135</v>
      </c>
      <c r="D3103" s="1" t="str">
        <f>TEXT(Table1[[#This Row],[Date]], "MMM")</f>
        <v>Aug</v>
      </c>
      <c r="E3103">
        <v>275.79000000000002</v>
      </c>
      <c r="F3103">
        <v>0</v>
      </c>
      <c r="G3103">
        <v>82.29</v>
      </c>
      <c r="H3103">
        <v>3.4860000000000002</v>
      </c>
      <c r="I3103">
        <v>224.14699999999999</v>
      </c>
      <c r="J3103">
        <v>8.61</v>
      </c>
    </row>
    <row r="3104" spans="1:10" x14ac:dyDescent="0.2">
      <c r="A3104">
        <v>4</v>
      </c>
      <c r="B3104">
        <v>14</v>
      </c>
      <c r="C3104" s="1">
        <v>41135</v>
      </c>
      <c r="D3104" s="1" t="str">
        <f>TEXT(Table1[[#This Row],[Date]], "MMM")</f>
        <v>Aug</v>
      </c>
      <c r="E3104">
        <v>457.94</v>
      </c>
      <c r="F3104">
        <v>0</v>
      </c>
      <c r="G3104">
        <v>61.63</v>
      </c>
      <c r="H3104">
        <v>2.69</v>
      </c>
      <c r="I3104">
        <v>218.69300000000001</v>
      </c>
      <c r="J3104">
        <v>8.73</v>
      </c>
    </row>
    <row r="3105" spans="1:10" x14ac:dyDescent="0.2">
      <c r="A3105">
        <v>4</v>
      </c>
      <c r="B3105">
        <v>17</v>
      </c>
      <c r="C3105" s="1">
        <v>41135</v>
      </c>
      <c r="D3105" s="1" t="str">
        <f>TEXT(Table1[[#This Row],[Date]], "MMM")</f>
        <v>Aug</v>
      </c>
      <c r="E3105">
        <v>909</v>
      </c>
      <c r="F3105">
        <v>0</v>
      </c>
      <c r="G3105">
        <v>66.53</v>
      </c>
      <c r="H3105">
        <v>2.5339999999999998</v>
      </c>
      <c r="I3105">
        <v>227.30799999999999</v>
      </c>
      <c r="J3105">
        <v>7.92</v>
      </c>
    </row>
    <row r="3106" spans="1:10" x14ac:dyDescent="0.2">
      <c r="A3106">
        <v>4</v>
      </c>
      <c r="B3106">
        <v>18</v>
      </c>
      <c r="C3106" s="1">
        <v>41135</v>
      </c>
      <c r="D3106" s="1" t="str">
        <f>TEXT(Table1[[#This Row],[Date]], "MMM")</f>
        <v>Aug</v>
      </c>
      <c r="E3106">
        <v>1090.76</v>
      </c>
      <c r="F3106">
        <v>0</v>
      </c>
      <c r="G3106">
        <v>71.849999999999994</v>
      </c>
      <c r="H3106">
        <v>3.2850000000000001</v>
      </c>
      <c r="I3106">
        <v>222.35300000000001</v>
      </c>
      <c r="J3106">
        <v>6.04</v>
      </c>
    </row>
    <row r="3107" spans="1:10" x14ac:dyDescent="0.2">
      <c r="A3107">
        <v>5</v>
      </c>
      <c r="B3107">
        <v>10</v>
      </c>
      <c r="C3107" s="1">
        <v>41135</v>
      </c>
      <c r="D3107" s="1" t="str">
        <f>TEXT(Table1[[#This Row],[Date]], "MMM")</f>
        <v>Aug</v>
      </c>
      <c r="E3107">
        <v>747.66</v>
      </c>
      <c r="F3107">
        <v>0</v>
      </c>
      <c r="G3107">
        <v>24.8</v>
      </c>
      <c r="H3107">
        <v>3.8119999999999998</v>
      </c>
      <c r="I3107">
        <v>213.15799999999999</v>
      </c>
      <c r="J3107">
        <v>7.31</v>
      </c>
    </row>
    <row r="3108" spans="1:10" x14ac:dyDescent="0.2">
      <c r="A3108">
        <v>5</v>
      </c>
      <c r="B3108">
        <v>13</v>
      </c>
      <c r="C3108" s="1">
        <v>41135</v>
      </c>
      <c r="D3108" s="1" t="str">
        <f>TEXT(Table1[[#This Row],[Date]], "MMM")</f>
        <v>Aug</v>
      </c>
      <c r="E3108">
        <v>3152.99</v>
      </c>
      <c r="F3108">
        <v>0</v>
      </c>
      <c r="G3108">
        <v>50.56</v>
      </c>
      <c r="H3108">
        <v>3.97</v>
      </c>
      <c r="I3108">
        <v>210.16300000000001</v>
      </c>
      <c r="J3108">
        <v>9.66</v>
      </c>
    </row>
    <row r="3109" spans="1:10" x14ac:dyDescent="0.2">
      <c r="A3109">
        <v>6</v>
      </c>
      <c r="B3109">
        <v>4</v>
      </c>
      <c r="C3109" s="1">
        <v>41135</v>
      </c>
      <c r="D3109" s="1" t="str">
        <f>TEXT(Table1[[#This Row],[Date]], "MMM")</f>
        <v>Aug</v>
      </c>
      <c r="E3109">
        <v>349.4</v>
      </c>
      <c r="F3109">
        <v>0</v>
      </c>
      <c r="G3109">
        <v>27.2</v>
      </c>
      <c r="H3109">
        <v>3.2170000000000001</v>
      </c>
      <c r="I3109">
        <v>226.34200000000001</v>
      </c>
      <c r="J3109">
        <v>5.46</v>
      </c>
    </row>
    <row r="3110" spans="1:10" x14ac:dyDescent="0.2">
      <c r="A3110">
        <v>6</v>
      </c>
      <c r="B3110">
        <v>9</v>
      </c>
      <c r="C3110" s="1">
        <v>41135</v>
      </c>
      <c r="D3110" s="1" t="str">
        <f>TEXT(Table1[[#This Row],[Date]], "MMM")</f>
        <v>Aug</v>
      </c>
      <c r="E3110">
        <v>251.46</v>
      </c>
      <c r="F3110">
        <v>0</v>
      </c>
      <c r="G3110">
        <v>60.37</v>
      </c>
      <c r="H3110">
        <v>3.9159999999999999</v>
      </c>
      <c r="I3110">
        <v>213.20500000000001</v>
      </c>
      <c r="J3110">
        <v>6.28</v>
      </c>
    </row>
    <row r="3111" spans="1:10" x14ac:dyDescent="0.2">
      <c r="A3111">
        <v>6</v>
      </c>
      <c r="B3111">
        <v>19</v>
      </c>
      <c r="C3111" s="1">
        <v>41135</v>
      </c>
      <c r="D3111" s="1" t="str">
        <f>TEXT(Table1[[#This Row],[Date]], "MMM")</f>
        <v>Aug</v>
      </c>
      <c r="E3111">
        <v>556.16999999999996</v>
      </c>
      <c r="F3111">
        <v>0</v>
      </c>
      <c r="G3111">
        <v>76.7</v>
      </c>
      <c r="H3111">
        <v>2.863</v>
      </c>
      <c r="I3111">
        <v>211.33099999999999</v>
      </c>
      <c r="J3111">
        <v>6.11</v>
      </c>
    </row>
    <row r="3112" spans="1:10" x14ac:dyDescent="0.2">
      <c r="A3112">
        <v>7</v>
      </c>
      <c r="B3112">
        <v>5</v>
      </c>
      <c r="C3112" s="1">
        <v>41135</v>
      </c>
      <c r="D3112" s="1" t="str">
        <f>TEXT(Table1[[#This Row],[Date]], "MMM")</f>
        <v>Aug</v>
      </c>
      <c r="E3112">
        <v>910.15</v>
      </c>
      <c r="F3112">
        <v>0</v>
      </c>
      <c r="G3112">
        <v>26.26</v>
      </c>
      <c r="H3112">
        <v>2.6970000000000001</v>
      </c>
      <c r="I3112">
        <v>229.678</v>
      </c>
      <c r="J3112">
        <v>7.37</v>
      </c>
    </row>
    <row r="3113" spans="1:10" x14ac:dyDescent="0.2">
      <c r="A3113">
        <v>7</v>
      </c>
      <c r="B3113">
        <v>17</v>
      </c>
      <c r="C3113" s="1">
        <v>41135</v>
      </c>
      <c r="D3113" s="1" t="str">
        <f>TEXT(Table1[[#This Row],[Date]], "MMM")</f>
        <v>Aug</v>
      </c>
      <c r="E3113">
        <v>161.75</v>
      </c>
      <c r="F3113">
        <v>0</v>
      </c>
      <c r="G3113">
        <v>45.17</v>
      </c>
      <c r="H3113">
        <v>3.6269999999999998</v>
      </c>
      <c r="I3113">
        <v>227.839</v>
      </c>
      <c r="J3113">
        <v>6.87</v>
      </c>
    </row>
    <row r="3114" spans="1:10" x14ac:dyDescent="0.2">
      <c r="A3114">
        <v>8</v>
      </c>
      <c r="B3114">
        <v>10</v>
      </c>
      <c r="C3114" s="1">
        <v>41135</v>
      </c>
      <c r="D3114" s="1" t="str">
        <f>TEXT(Table1[[#This Row],[Date]], "MMM")</f>
        <v>Aug</v>
      </c>
      <c r="E3114">
        <v>1220.47</v>
      </c>
      <c r="F3114">
        <v>0</v>
      </c>
      <c r="G3114">
        <v>60.68</v>
      </c>
      <c r="H3114">
        <v>2.903</v>
      </c>
      <c r="I3114">
        <v>212.03299999999999</v>
      </c>
      <c r="J3114">
        <v>5.31</v>
      </c>
    </row>
    <row r="3115" spans="1:10" x14ac:dyDescent="0.2">
      <c r="A3115">
        <v>10</v>
      </c>
      <c r="B3115">
        <v>13</v>
      </c>
      <c r="C3115" s="1">
        <v>41135</v>
      </c>
      <c r="D3115" s="1" t="str">
        <f>TEXT(Table1[[#This Row],[Date]], "MMM")</f>
        <v>Aug</v>
      </c>
      <c r="E3115">
        <v>841.48</v>
      </c>
      <c r="F3115">
        <v>0</v>
      </c>
      <c r="G3115">
        <v>116.13</v>
      </c>
      <c r="H3115">
        <v>3.0089999999999999</v>
      </c>
      <c r="I3115">
        <v>226.029</v>
      </c>
      <c r="J3115">
        <v>6.22</v>
      </c>
    </row>
    <row r="3116" spans="1:10" x14ac:dyDescent="0.2">
      <c r="A3116">
        <v>2</v>
      </c>
      <c r="B3116">
        <v>1</v>
      </c>
      <c r="C3116" s="1">
        <v>41136</v>
      </c>
      <c r="D3116" s="1" t="str">
        <f>TEXT(Table1[[#This Row],[Date]], "MMM")</f>
        <v>Aug</v>
      </c>
      <c r="E3116">
        <v>904.19</v>
      </c>
      <c r="F3116">
        <v>0</v>
      </c>
      <c r="G3116">
        <v>62.06</v>
      </c>
      <c r="H3116">
        <v>3.851</v>
      </c>
      <c r="I3116">
        <v>217.875</v>
      </c>
      <c r="J3116">
        <v>7.72</v>
      </c>
    </row>
    <row r="3117" spans="1:10" x14ac:dyDescent="0.2">
      <c r="A3117">
        <v>2</v>
      </c>
      <c r="B3117">
        <v>4</v>
      </c>
      <c r="C3117" s="1">
        <v>41136</v>
      </c>
      <c r="D3117" s="1" t="str">
        <f>TEXT(Table1[[#This Row],[Date]], "MMM")</f>
        <v>Aug</v>
      </c>
      <c r="E3117">
        <v>275.05</v>
      </c>
      <c r="F3117">
        <v>0</v>
      </c>
      <c r="G3117">
        <v>99.18</v>
      </c>
      <c r="H3117">
        <v>2.8719999999999999</v>
      </c>
      <c r="I3117">
        <v>220.27099999999999</v>
      </c>
      <c r="J3117">
        <v>9.19</v>
      </c>
    </row>
    <row r="3118" spans="1:10" x14ac:dyDescent="0.2">
      <c r="A3118">
        <v>2</v>
      </c>
      <c r="B3118">
        <v>10</v>
      </c>
      <c r="C3118" s="1">
        <v>41136</v>
      </c>
      <c r="D3118" s="1" t="str">
        <f>TEXT(Table1[[#This Row],[Date]], "MMM")</f>
        <v>Aug</v>
      </c>
      <c r="E3118">
        <v>829.2</v>
      </c>
      <c r="F3118">
        <v>0</v>
      </c>
      <c r="G3118">
        <v>48.59</v>
      </c>
      <c r="H3118">
        <v>3.0219999999999998</v>
      </c>
      <c r="I3118">
        <v>219.51599999999999</v>
      </c>
      <c r="J3118">
        <v>7.87</v>
      </c>
    </row>
    <row r="3119" spans="1:10" x14ac:dyDescent="0.2">
      <c r="A3119">
        <v>2</v>
      </c>
      <c r="B3119">
        <v>12</v>
      </c>
      <c r="C3119" s="1">
        <v>41136</v>
      </c>
      <c r="D3119" s="1" t="str">
        <f>TEXT(Table1[[#This Row],[Date]], "MMM")</f>
        <v>Aug</v>
      </c>
      <c r="E3119">
        <v>532.96</v>
      </c>
      <c r="F3119">
        <v>0</v>
      </c>
      <c r="G3119">
        <v>48.84</v>
      </c>
      <c r="H3119">
        <v>3.5609999999999999</v>
      </c>
      <c r="I3119">
        <v>211.779</v>
      </c>
      <c r="J3119">
        <v>6.45</v>
      </c>
    </row>
    <row r="3120" spans="1:10" x14ac:dyDescent="0.2">
      <c r="A3120">
        <v>4</v>
      </c>
      <c r="B3120">
        <v>9</v>
      </c>
      <c r="C3120" s="1">
        <v>41136</v>
      </c>
      <c r="D3120" s="1" t="str">
        <f>TEXT(Table1[[#This Row],[Date]], "MMM")</f>
        <v>Aug</v>
      </c>
      <c r="E3120">
        <v>914.88</v>
      </c>
      <c r="F3120">
        <v>0</v>
      </c>
      <c r="G3120">
        <v>48.66</v>
      </c>
      <c r="H3120">
        <v>3.4620000000000002</v>
      </c>
      <c r="I3120">
        <v>225.30600000000001</v>
      </c>
      <c r="J3120">
        <v>5.67</v>
      </c>
    </row>
    <row r="3121" spans="1:10" x14ac:dyDescent="0.2">
      <c r="A3121">
        <v>5</v>
      </c>
      <c r="B3121">
        <v>11</v>
      </c>
      <c r="C3121" s="1">
        <v>41136</v>
      </c>
      <c r="D3121" s="1" t="str">
        <f>TEXT(Table1[[#This Row],[Date]], "MMM")</f>
        <v>Aug</v>
      </c>
      <c r="E3121">
        <v>111.24</v>
      </c>
      <c r="F3121">
        <v>0</v>
      </c>
      <c r="G3121">
        <v>35.33</v>
      </c>
      <c r="H3121">
        <v>2.9390000000000001</v>
      </c>
      <c r="I3121">
        <v>228.261</v>
      </c>
      <c r="J3121">
        <v>5.9</v>
      </c>
    </row>
    <row r="3122" spans="1:10" x14ac:dyDescent="0.2">
      <c r="A3122">
        <v>6</v>
      </c>
      <c r="B3122">
        <v>13</v>
      </c>
      <c r="C3122" s="1">
        <v>41136</v>
      </c>
      <c r="D3122" s="1" t="str">
        <f>TEXT(Table1[[#This Row],[Date]], "MMM")</f>
        <v>Aug</v>
      </c>
      <c r="E3122">
        <v>1582.7</v>
      </c>
      <c r="F3122">
        <v>0</v>
      </c>
      <c r="G3122">
        <v>66.31</v>
      </c>
      <c r="H3122">
        <v>3.8969999999999998</v>
      </c>
      <c r="I3122">
        <v>229.15</v>
      </c>
      <c r="J3122">
        <v>7.9</v>
      </c>
    </row>
    <row r="3123" spans="1:10" x14ac:dyDescent="0.2">
      <c r="A3123">
        <v>6</v>
      </c>
      <c r="B3123">
        <v>19</v>
      </c>
      <c r="C3123" s="1">
        <v>41136</v>
      </c>
      <c r="D3123" s="1" t="str">
        <f>TEXT(Table1[[#This Row],[Date]], "MMM")</f>
        <v>Aug</v>
      </c>
      <c r="E3123">
        <v>279.02</v>
      </c>
      <c r="F3123">
        <v>0</v>
      </c>
      <c r="G3123">
        <v>68.900000000000006</v>
      </c>
      <c r="H3123">
        <v>2.605</v>
      </c>
      <c r="I3123">
        <v>222.096</v>
      </c>
      <c r="J3123">
        <v>7.87</v>
      </c>
    </row>
    <row r="3124" spans="1:10" x14ac:dyDescent="0.2">
      <c r="A3124">
        <v>7</v>
      </c>
      <c r="B3124">
        <v>5</v>
      </c>
      <c r="C3124" s="1">
        <v>41136</v>
      </c>
      <c r="D3124" s="1" t="str">
        <f>TEXT(Table1[[#This Row],[Date]], "MMM")</f>
        <v>Aug</v>
      </c>
      <c r="E3124">
        <v>299.92</v>
      </c>
      <c r="F3124">
        <v>0</v>
      </c>
      <c r="G3124">
        <v>75.84</v>
      </c>
      <c r="H3124">
        <v>3.8250000000000002</v>
      </c>
      <c r="I3124">
        <v>223.2</v>
      </c>
      <c r="J3124">
        <v>6.86</v>
      </c>
    </row>
    <row r="3125" spans="1:10" x14ac:dyDescent="0.2">
      <c r="A3125">
        <v>8</v>
      </c>
      <c r="B3125">
        <v>10</v>
      </c>
      <c r="C3125" s="1">
        <v>41136</v>
      </c>
      <c r="D3125" s="1" t="str">
        <f>TEXT(Table1[[#This Row],[Date]], "MMM")</f>
        <v>Aug</v>
      </c>
      <c r="E3125">
        <v>2453.12</v>
      </c>
      <c r="F3125">
        <v>0</v>
      </c>
      <c r="G3125">
        <v>85.23</v>
      </c>
      <c r="H3125">
        <v>3.0049999999999999</v>
      </c>
      <c r="I3125">
        <v>220.679</v>
      </c>
      <c r="J3125">
        <v>5.83</v>
      </c>
    </row>
    <row r="3126" spans="1:10" x14ac:dyDescent="0.2">
      <c r="A3126">
        <v>8</v>
      </c>
      <c r="B3126">
        <v>15</v>
      </c>
      <c r="C3126" s="1">
        <v>41136</v>
      </c>
      <c r="D3126" s="1" t="str">
        <f>TEXT(Table1[[#This Row],[Date]], "MMM")</f>
        <v>Aug</v>
      </c>
      <c r="E3126">
        <v>328.33</v>
      </c>
      <c r="F3126">
        <v>0</v>
      </c>
      <c r="G3126">
        <v>47.81</v>
      </c>
      <c r="H3126">
        <v>2.7450000000000001</v>
      </c>
      <c r="I3126">
        <v>224.93899999999999</v>
      </c>
      <c r="J3126">
        <v>5.33</v>
      </c>
    </row>
    <row r="3127" spans="1:10" x14ac:dyDescent="0.2">
      <c r="A3127">
        <v>10</v>
      </c>
      <c r="B3127">
        <v>15</v>
      </c>
      <c r="C3127" s="1">
        <v>41136</v>
      </c>
      <c r="D3127" s="1" t="str">
        <f>TEXT(Table1[[#This Row],[Date]], "MMM")</f>
        <v>Aug</v>
      </c>
      <c r="E3127">
        <v>1394.23</v>
      </c>
      <c r="F3127">
        <v>0</v>
      </c>
      <c r="G3127">
        <v>58.1</v>
      </c>
      <c r="H3127">
        <v>2.9249999999999998</v>
      </c>
      <c r="I3127">
        <v>227.58099999999999</v>
      </c>
      <c r="J3127">
        <v>6.34</v>
      </c>
    </row>
    <row r="3128" spans="1:10" x14ac:dyDescent="0.2">
      <c r="A3128">
        <v>1</v>
      </c>
      <c r="B3128">
        <v>20</v>
      </c>
      <c r="C3128" s="1">
        <v>41137</v>
      </c>
      <c r="D3128" s="1" t="str">
        <f>TEXT(Table1[[#This Row],[Date]], "MMM")</f>
        <v>Aug</v>
      </c>
      <c r="E3128">
        <v>765.07</v>
      </c>
      <c r="F3128">
        <v>0</v>
      </c>
      <c r="G3128">
        <v>59.71</v>
      </c>
      <c r="H3128">
        <v>3.6659999999999999</v>
      </c>
      <c r="I3128">
        <v>212.57</v>
      </c>
      <c r="J3128">
        <v>8.94</v>
      </c>
    </row>
    <row r="3129" spans="1:10" x14ac:dyDescent="0.2">
      <c r="A3129">
        <v>2</v>
      </c>
      <c r="B3129">
        <v>16</v>
      </c>
      <c r="C3129" s="1">
        <v>41137</v>
      </c>
      <c r="D3129" s="1" t="str">
        <f>TEXT(Table1[[#This Row],[Date]], "MMM")</f>
        <v>Aug</v>
      </c>
      <c r="E3129">
        <v>1642.76</v>
      </c>
      <c r="F3129">
        <v>0</v>
      </c>
      <c r="G3129">
        <v>46.13</v>
      </c>
      <c r="H3129">
        <v>3.6709999999999998</v>
      </c>
      <c r="I3129">
        <v>211.95500000000001</v>
      </c>
      <c r="J3129">
        <v>9.2799999999999994</v>
      </c>
    </row>
    <row r="3130" spans="1:10" x14ac:dyDescent="0.2">
      <c r="A3130">
        <v>2</v>
      </c>
      <c r="B3130">
        <v>19</v>
      </c>
      <c r="C3130" s="1">
        <v>41137</v>
      </c>
      <c r="D3130" s="1" t="str">
        <f>TEXT(Table1[[#This Row],[Date]], "MMM")</f>
        <v>Aug</v>
      </c>
      <c r="E3130">
        <v>823.46</v>
      </c>
      <c r="F3130">
        <v>0</v>
      </c>
      <c r="G3130">
        <v>62.61</v>
      </c>
      <c r="H3130">
        <v>2.7810000000000001</v>
      </c>
      <c r="I3130">
        <v>223.67099999999999</v>
      </c>
      <c r="J3130">
        <v>5.39</v>
      </c>
    </row>
    <row r="3131" spans="1:10" x14ac:dyDescent="0.2">
      <c r="A3131">
        <v>4</v>
      </c>
      <c r="B3131">
        <v>14</v>
      </c>
      <c r="C3131" s="1">
        <v>41137</v>
      </c>
      <c r="D3131" s="1" t="str">
        <f>TEXT(Table1[[#This Row],[Date]], "MMM")</f>
        <v>Aug</v>
      </c>
      <c r="E3131">
        <v>572.41</v>
      </c>
      <c r="F3131">
        <v>0</v>
      </c>
      <c r="G3131">
        <v>62.21</v>
      </c>
      <c r="H3131">
        <v>3.6059999999999999</v>
      </c>
      <c r="I3131">
        <v>213.90799999999999</v>
      </c>
      <c r="J3131">
        <v>6.18</v>
      </c>
    </row>
    <row r="3132" spans="1:10" x14ac:dyDescent="0.2">
      <c r="A3132">
        <v>5</v>
      </c>
      <c r="B3132">
        <v>4</v>
      </c>
      <c r="C3132" s="1">
        <v>41137</v>
      </c>
      <c r="D3132" s="1" t="str">
        <f>TEXT(Table1[[#This Row],[Date]], "MMM")</f>
        <v>Aug</v>
      </c>
      <c r="E3132">
        <v>1046.01</v>
      </c>
      <c r="F3132">
        <v>0</v>
      </c>
      <c r="G3132">
        <v>24.92</v>
      </c>
      <c r="H3132">
        <v>3.0739999999999998</v>
      </c>
      <c r="I3132">
        <v>214.93700000000001</v>
      </c>
      <c r="J3132">
        <v>8.44</v>
      </c>
    </row>
    <row r="3133" spans="1:10" x14ac:dyDescent="0.2">
      <c r="A3133">
        <v>5</v>
      </c>
      <c r="B3133">
        <v>13</v>
      </c>
      <c r="C3133" s="1">
        <v>41137</v>
      </c>
      <c r="D3133" s="1" t="str">
        <f>TEXT(Table1[[#This Row],[Date]], "MMM")</f>
        <v>Aug</v>
      </c>
      <c r="E3133">
        <v>1261.0899999999999</v>
      </c>
      <c r="F3133">
        <v>0</v>
      </c>
      <c r="G3133">
        <v>42.81</v>
      </c>
      <c r="H3133">
        <v>2.7</v>
      </c>
      <c r="I3133">
        <v>213.273</v>
      </c>
      <c r="J3133">
        <v>7</v>
      </c>
    </row>
    <row r="3134" spans="1:10" x14ac:dyDescent="0.2">
      <c r="A3134">
        <v>5</v>
      </c>
      <c r="B3134">
        <v>19</v>
      </c>
      <c r="C3134" s="1">
        <v>41137</v>
      </c>
      <c r="D3134" s="1" t="str">
        <f>TEXT(Table1[[#This Row],[Date]], "MMM")</f>
        <v>Aug</v>
      </c>
      <c r="E3134">
        <v>429.02</v>
      </c>
      <c r="F3134">
        <v>0</v>
      </c>
      <c r="G3134">
        <v>80.02</v>
      </c>
      <c r="H3134">
        <v>2.8039999999999998</v>
      </c>
      <c r="I3134">
        <v>225.13399999999999</v>
      </c>
      <c r="J3134">
        <v>7.14</v>
      </c>
    </row>
    <row r="3135" spans="1:10" x14ac:dyDescent="0.2">
      <c r="A3135">
        <v>7</v>
      </c>
      <c r="B3135">
        <v>4</v>
      </c>
      <c r="C3135" s="1">
        <v>41137</v>
      </c>
      <c r="D3135" s="1" t="str">
        <f>TEXT(Table1[[#This Row],[Date]], "MMM")</f>
        <v>Aug</v>
      </c>
      <c r="E3135">
        <v>502.35</v>
      </c>
      <c r="F3135">
        <v>0</v>
      </c>
      <c r="G3135">
        <v>27.2</v>
      </c>
      <c r="H3135">
        <v>3.351</v>
      </c>
      <c r="I3135">
        <v>216.00800000000001</v>
      </c>
      <c r="J3135">
        <v>7.67</v>
      </c>
    </row>
    <row r="3136" spans="1:10" x14ac:dyDescent="0.2">
      <c r="A3136">
        <v>7</v>
      </c>
      <c r="B3136">
        <v>18</v>
      </c>
      <c r="C3136" s="1">
        <v>41137</v>
      </c>
      <c r="D3136" s="1" t="str">
        <f>TEXT(Table1[[#This Row],[Date]], "MMM")</f>
        <v>Aug</v>
      </c>
      <c r="E3136">
        <v>834.79</v>
      </c>
      <c r="F3136">
        <v>0</v>
      </c>
      <c r="G3136">
        <v>39.64</v>
      </c>
      <c r="H3136">
        <v>3.7290000000000001</v>
      </c>
      <c r="I3136">
        <v>220.11799999999999</v>
      </c>
      <c r="J3136">
        <v>7.73</v>
      </c>
    </row>
    <row r="3137" spans="1:10" x14ac:dyDescent="0.2">
      <c r="A3137">
        <v>8</v>
      </c>
      <c r="B3137">
        <v>16</v>
      </c>
      <c r="C3137" s="1">
        <v>41137</v>
      </c>
      <c r="D3137" s="1" t="str">
        <f>TEXT(Table1[[#This Row],[Date]], "MMM")</f>
        <v>Aug</v>
      </c>
      <c r="E3137">
        <v>611.55999999999995</v>
      </c>
      <c r="F3137">
        <v>0</v>
      </c>
      <c r="G3137">
        <v>50.14</v>
      </c>
      <c r="H3137">
        <v>3.4790000000000001</v>
      </c>
      <c r="I3137">
        <v>211.059</v>
      </c>
      <c r="J3137">
        <v>8.2899999999999991</v>
      </c>
    </row>
    <row r="3138" spans="1:10" x14ac:dyDescent="0.2">
      <c r="A3138">
        <v>9</v>
      </c>
      <c r="B3138">
        <v>5</v>
      </c>
      <c r="C3138" s="1">
        <v>41137</v>
      </c>
      <c r="D3138" s="1" t="str">
        <f>TEXT(Table1[[#This Row],[Date]], "MMM")</f>
        <v>Aug</v>
      </c>
      <c r="E3138">
        <v>269.64</v>
      </c>
      <c r="F3138">
        <v>0</v>
      </c>
      <c r="G3138">
        <v>78.739999999999995</v>
      </c>
      <c r="H3138">
        <v>3.8559999999999999</v>
      </c>
      <c r="I3138">
        <v>220.59899999999999</v>
      </c>
      <c r="J3138">
        <v>7.94</v>
      </c>
    </row>
    <row r="3139" spans="1:10" x14ac:dyDescent="0.2">
      <c r="A3139">
        <v>10</v>
      </c>
      <c r="B3139">
        <v>8</v>
      </c>
      <c r="C3139" s="1">
        <v>41137</v>
      </c>
      <c r="D3139" s="1" t="str">
        <f>TEXT(Table1[[#This Row],[Date]], "MMM")</f>
        <v>Aug</v>
      </c>
      <c r="E3139">
        <v>955.08</v>
      </c>
      <c r="F3139">
        <v>0</v>
      </c>
      <c r="G3139">
        <v>46.62</v>
      </c>
      <c r="H3139">
        <v>2.992</v>
      </c>
      <c r="I3139">
        <v>213.71199999999999</v>
      </c>
      <c r="J3139">
        <v>5.44</v>
      </c>
    </row>
    <row r="3140" spans="1:10" x14ac:dyDescent="0.2">
      <c r="A3140">
        <v>1</v>
      </c>
      <c r="B3140">
        <v>8</v>
      </c>
      <c r="C3140" s="1">
        <v>41138</v>
      </c>
      <c r="D3140" s="1" t="str">
        <f>TEXT(Table1[[#This Row],[Date]], "MMM")</f>
        <v>Aug</v>
      </c>
      <c r="E3140">
        <v>1738.37</v>
      </c>
      <c r="F3140">
        <v>0</v>
      </c>
      <c r="G3140">
        <v>63.53</v>
      </c>
      <c r="H3140">
        <v>3.9020000000000001</v>
      </c>
      <c r="I3140">
        <v>225.71799999999999</v>
      </c>
      <c r="J3140">
        <v>8.66</v>
      </c>
    </row>
    <row r="3141" spans="1:10" x14ac:dyDescent="0.2">
      <c r="A3141">
        <v>1</v>
      </c>
      <c r="B3141">
        <v>13</v>
      </c>
      <c r="C3141" s="1">
        <v>41138</v>
      </c>
      <c r="D3141" s="1" t="str">
        <f>TEXT(Table1[[#This Row],[Date]], "MMM")</f>
        <v>Aug</v>
      </c>
      <c r="E3141">
        <v>538.91</v>
      </c>
      <c r="F3141">
        <v>0</v>
      </c>
      <c r="G3141">
        <v>47.45</v>
      </c>
      <c r="H3141">
        <v>3.7360000000000002</v>
      </c>
      <c r="I3141">
        <v>227.38499999999999</v>
      </c>
      <c r="J3141">
        <v>6.56</v>
      </c>
    </row>
    <row r="3142" spans="1:10" x14ac:dyDescent="0.2">
      <c r="A3142">
        <v>2</v>
      </c>
      <c r="B3142">
        <v>8</v>
      </c>
      <c r="C3142" s="1">
        <v>41138</v>
      </c>
      <c r="D3142" s="1" t="str">
        <f>TEXT(Table1[[#This Row],[Date]], "MMM")</f>
        <v>Aug</v>
      </c>
      <c r="E3142">
        <v>381.12</v>
      </c>
      <c r="F3142">
        <v>0</v>
      </c>
      <c r="G3142">
        <v>28.39</v>
      </c>
      <c r="H3142">
        <v>3.72</v>
      </c>
      <c r="I3142">
        <v>225.74799999999999</v>
      </c>
      <c r="J3142">
        <v>5.63</v>
      </c>
    </row>
    <row r="3143" spans="1:10" x14ac:dyDescent="0.2">
      <c r="A3143">
        <v>4</v>
      </c>
      <c r="B3143">
        <v>3</v>
      </c>
      <c r="C3143" s="1">
        <v>41138</v>
      </c>
      <c r="D3143" s="1" t="str">
        <f>TEXT(Table1[[#This Row],[Date]], "MMM")</f>
        <v>Aug</v>
      </c>
      <c r="E3143">
        <v>1689.31</v>
      </c>
      <c r="F3143">
        <v>0</v>
      </c>
      <c r="G3143">
        <v>62.23</v>
      </c>
      <c r="H3143">
        <v>2.7570000000000001</v>
      </c>
      <c r="I3143">
        <v>226.88200000000001</v>
      </c>
      <c r="J3143">
        <v>7.01</v>
      </c>
    </row>
    <row r="3144" spans="1:10" x14ac:dyDescent="0.2">
      <c r="A3144">
        <v>5</v>
      </c>
      <c r="B3144">
        <v>1</v>
      </c>
      <c r="C3144" s="1">
        <v>41138</v>
      </c>
      <c r="D3144" s="1" t="str">
        <f>TEXT(Table1[[#This Row],[Date]], "MMM")</f>
        <v>Aug</v>
      </c>
      <c r="E3144">
        <v>1941.86</v>
      </c>
      <c r="F3144">
        <v>0</v>
      </c>
      <c r="G3144">
        <v>37.729999999999997</v>
      </c>
      <c r="H3144">
        <v>2.91</v>
      </c>
      <c r="I3144">
        <v>210.92599999999999</v>
      </c>
      <c r="J3144">
        <v>6.84</v>
      </c>
    </row>
    <row r="3145" spans="1:10" x14ac:dyDescent="0.2">
      <c r="A3145">
        <v>5</v>
      </c>
      <c r="B3145">
        <v>9</v>
      </c>
      <c r="C3145" s="1">
        <v>41138</v>
      </c>
      <c r="D3145" s="1" t="str">
        <f>TEXT(Table1[[#This Row],[Date]], "MMM")</f>
        <v>Aug</v>
      </c>
      <c r="E3145">
        <v>433.91</v>
      </c>
      <c r="F3145">
        <v>0</v>
      </c>
      <c r="G3145">
        <v>85.07</v>
      </c>
      <c r="H3145">
        <v>2.6440000000000001</v>
      </c>
      <c r="I3145">
        <v>222.26599999999999</v>
      </c>
      <c r="J3145">
        <v>5.37</v>
      </c>
    </row>
    <row r="3146" spans="1:10" x14ac:dyDescent="0.2">
      <c r="A3146">
        <v>7</v>
      </c>
      <c r="B3146">
        <v>13</v>
      </c>
      <c r="C3146" s="1">
        <v>41138</v>
      </c>
      <c r="D3146" s="1" t="str">
        <f>TEXT(Table1[[#This Row],[Date]], "MMM")</f>
        <v>Aug</v>
      </c>
      <c r="E3146">
        <v>1341.16</v>
      </c>
      <c r="F3146">
        <v>0</v>
      </c>
      <c r="G3146">
        <v>93.21</v>
      </c>
      <c r="H3146">
        <v>3.8250000000000002</v>
      </c>
      <c r="I3146">
        <v>215.09100000000001</v>
      </c>
      <c r="J3146">
        <v>8.9600000000000009</v>
      </c>
    </row>
    <row r="3147" spans="1:10" x14ac:dyDescent="0.2">
      <c r="A3147">
        <v>7</v>
      </c>
      <c r="B3147">
        <v>16</v>
      </c>
      <c r="C3147" s="1">
        <v>41138</v>
      </c>
      <c r="D3147" s="1" t="str">
        <f>TEXT(Table1[[#This Row],[Date]], "MMM")</f>
        <v>Aug</v>
      </c>
      <c r="E3147">
        <v>1109.8599999999999</v>
      </c>
      <c r="F3147">
        <v>0</v>
      </c>
      <c r="G3147">
        <v>73.36</v>
      </c>
      <c r="H3147">
        <v>2.859</v>
      </c>
      <c r="I3147">
        <v>218.17400000000001</v>
      </c>
      <c r="J3147">
        <v>9.2899999999999991</v>
      </c>
    </row>
    <row r="3148" spans="1:10" x14ac:dyDescent="0.2">
      <c r="A3148">
        <v>8</v>
      </c>
      <c r="B3148">
        <v>4</v>
      </c>
      <c r="C3148" s="1">
        <v>41138</v>
      </c>
      <c r="D3148" s="1" t="str">
        <f>TEXT(Table1[[#This Row],[Date]], "MMM")</f>
        <v>Aug</v>
      </c>
      <c r="E3148">
        <v>1679.24</v>
      </c>
      <c r="F3148">
        <v>0</v>
      </c>
      <c r="G3148">
        <v>23.31</v>
      </c>
      <c r="H3148">
        <v>3.028</v>
      </c>
      <c r="I3148">
        <v>221.696</v>
      </c>
      <c r="J3148">
        <v>7.26</v>
      </c>
    </row>
    <row r="3149" spans="1:10" x14ac:dyDescent="0.2">
      <c r="A3149">
        <v>8</v>
      </c>
      <c r="B3149">
        <v>18</v>
      </c>
      <c r="C3149" s="1">
        <v>41138</v>
      </c>
      <c r="D3149" s="1" t="str">
        <f>TEXT(Table1[[#This Row],[Date]], "MMM")</f>
        <v>Aug</v>
      </c>
      <c r="E3149">
        <v>927.14</v>
      </c>
      <c r="F3149">
        <v>0</v>
      </c>
      <c r="G3149">
        <v>66.53</v>
      </c>
      <c r="H3149">
        <v>2.7669999999999999</v>
      </c>
      <c r="I3149">
        <v>216.78</v>
      </c>
      <c r="J3149">
        <v>7.29</v>
      </c>
    </row>
    <row r="3150" spans="1:10" x14ac:dyDescent="0.2">
      <c r="A3150">
        <v>8</v>
      </c>
      <c r="B3150">
        <v>20</v>
      </c>
      <c r="C3150" s="1">
        <v>41138</v>
      </c>
      <c r="D3150" s="1" t="str">
        <f>TEXT(Table1[[#This Row],[Date]], "MMM")</f>
        <v>Aug</v>
      </c>
      <c r="E3150">
        <v>834.1</v>
      </c>
      <c r="F3150">
        <v>0</v>
      </c>
      <c r="G3150">
        <v>75.84</v>
      </c>
      <c r="H3150">
        <v>2.9079999999999999</v>
      </c>
      <c r="I3150">
        <v>217.602</v>
      </c>
      <c r="J3150">
        <v>9.59</v>
      </c>
    </row>
    <row r="3151" spans="1:10" x14ac:dyDescent="0.2">
      <c r="A3151">
        <v>9</v>
      </c>
      <c r="B3151">
        <v>16</v>
      </c>
      <c r="C3151" s="1">
        <v>41138</v>
      </c>
      <c r="D3151" s="1" t="str">
        <f>TEXT(Table1[[#This Row],[Date]], "MMM")</f>
        <v>Aug</v>
      </c>
      <c r="E3151">
        <v>283.08</v>
      </c>
      <c r="F3151">
        <v>0</v>
      </c>
      <c r="G3151">
        <v>30.27</v>
      </c>
      <c r="H3151">
        <v>3.5579999999999998</v>
      </c>
      <c r="I3151">
        <v>221.12899999999999</v>
      </c>
      <c r="J3151">
        <v>7</v>
      </c>
    </row>
    <row r="3152" spans="1:10" x14ac:dyDescent="0.2">
      <c r="A3152">
        <v>9</v>
      </c>
      <c r="B3152">
        <v>17</v>
      </c>
      <c r="C3152" s="1">
        <v>41138</v>
      </c>
      <c r="D3152" s="1" t="str">
        <f>TEXT(Table1[[#This Row],[Date]], "MMM")</f>
        <v>Aug</v>
      </c>
      <c r="E3152">
        <v>1004.25</v>
      </c>
      <c r="F3152">
        <v>0</v>
      </c>
      <c r="G3152">
        <v>71.540000000000006</v>
      </c>
      <c r="H3152">
        <v>3.7549999999999999</v>
      </c>
      <c r="I3152">
        <v>223.53200000000001</v>
      </c>
      <c r="J3152">
        <v>5.61</v>
      </c>
    </row>
    <row r="3153" spans="1:10" x14ac:dyDescent="0.2">
      <c r="A3153">
        <v>1</v>
      </c>
      <c r="B3153">
        <v>17</v>
      </c>
      <c r="C3153" s="1">
        <v>41139</v>
      </c>
      <c r="D3153" s="1" t="str">
        <f>TEXT(Table1[[#This Row],[Date]], "MMM")</f>
        <v>Aug</v>
      </c>
      <c r="E3153">
        <v>2060.4</v>
      </c>
      <c r="F3153">
        <v>0</v>
      </c>
      <c r="G3153">
        <v>31.81</v>
      </c>
      <c r="H3153">
        <v>2.8109999999999999</v>
      </c>
      <c r="I3153">
        <v>218.352</v>
      </c>
      <c r="J3153">
        <v>5.86</v>
      </c>
    </row>
    <row r="3154" spans="1:10" x14ac:dyDescent="0.2">
      <c r="A3154">
        <v>2</v>
      </c>
      <c r="B3154">
        <v>16</v>
      </c>
      <c r="C3154" s="1">
        <v>41139</v>
      </c>
      <c r="D3154" s="1" t="str">
        <f>TEXT(Table1[[#This Row],[Date]], "MMM")</f>
        <v>Aug</v>
      </c>
      <c r="E3154">
        <v>1248.72</v>
      </c>
      <c r="F3154">
        <v>0</v>
      </c>
      <c r="G3154">
        <v>61.78</v>
      </c>
      <c r="H3154">
        <v>3.3180000000000001</v>
      </c>
      <c r="I3154">
        <v>212.17500000000001</v>
      </c>
      <c r="J3154">
        <v>7.97</v>
      </c>
    </row>
    <row r="3155" spans="1:10" x14ac:dyDescent="0.2">
      <c r="A3155">
        <v>3</v>
      </c>
      <c r="B3155">
        <v>1</v>
      </c>
      <c r="C3155" s="1">
        <v>41139</v>
      </c>
      <c r="D3155" s="1" t="str">
        <f>TEXT(Table1[[#This Row],[Date]], "MMM")</f>
        <v>Aug</v>
      </c>
      <c r="E3155">
        <v>963.08</v>
      </c>
      <c r="F3155">
        <v>0</v>
      </c>
      <c r="G3155">
        <v>4.37</v>
      </c>
      <c r="H3155">
        <v>3.0489999999999999</v>
      </c>
      <c r="I3155">
        <v>223.63399999999999</v>
      </c>
      <c r="J3155">
        <v>6.68</v>
      </c>
    </row>
    <row r="3156" spans="1:10" x14ac:dyDescent="0.2">
      <c r="A3156">
        <v>3</v>
      </c>
      <c r="B3156">
        <v>20</v>
      </c>
      <c r="C3156" s="1">
        <v>41139</v>
      </c>
      <c r="D3156" s="1" t="str">
        <f>TEXT(Table1[[#This Row],[Date]], "MMM")</f>
        <v>Aug</v>
      </c>
      <c r="E3156">
        <v>2714.06</v>
      </c>
      <c r="F3156">
        <v>0</v>
      </c>
      <c r="G3156">
        <v>76.959999999999994</v>
      </c>
      <c r="H3156">
        <v>3.3159999999999998</v>
      </c>
      <c r="I3156">
        <v>210.327</v>
      </c>
      <c r="J3156">
        <v>7.38</v>
      </c>
    </row>
    <row r="3157" spans="1:10" x14ac:dyDescent="0.2">
      <c r="A3157">
        <v>4</v>
      </c>
      <c r="B3157">
        <v>6</v>
      </c>
      <c r="C3157" s="1">
        <v>41139</v>
      </c>
      <c r="D3157" s="1" t="str">
        <f>TEXT(Table1[[#This Row],[Date]], "MMM")</f>
        <v>Aug</v>
      </c>
      <c r="E3157">
        <v>862.33</v>
      </c>
      <c r="F3157">
        <v>0</v>
      </c>
      <c r="G3157">
        <v>75.56</v>
      </c>
      <c r="H3157">
        <v>3.5630000000000002</v>
      </c>
      <c r="I3157">
        <v>227.083</v>
      </c>
      <c r="J3157">
        <v>9.92</v>
      </c>
    </row>
    <row r="3158" spans="1:10" x14ac:dyDescent="0.2">
      <c r="A3158">
        <v>5</v>
      </c>
      <c r="B3158">
        <v>11</v>
      </c>
      <c r="C3158" s="1">
        <v>41139</v>
      </c>
      <c r="D3158" s="1" t="str">
        <f>TEXT(Table1[[#This Row],[Date]], "MMM")</f>
        <v>Aug</v>
      </c>
      <c r="E3158">
        <v>2498.5100000000002</v>
      </c>
      <c r="F3158">
        <v>0</v>
      </c>
      <c r="G3158">
        <v>24.82</v>
      </c>
      <c r="H3158">
        <v>2.61</v>
      </c>
      <c r="I3158">
        <v>222.89400000000001</v>
      </c>
      <c r="J3158">
        <v>7.56</v>
      </c>
    </row>
    <row r="3159" spans="1:10" x14ac:dyDescent="0.2">
      <c r="A3159">
        <v>6</v>
      </c>
      <c r="B3159">
        <v>6</v>
      </c>
      <c r="C3159" s="1">
        <v>41139</v>
      </c>
      <c r="D3159" s="1" t="str">
        <f>TEXT(Table1[[#This Row],[Date]], "MMM")</f>
        <v>Aug</v>
      </c>
      <c r="E3159">
        <v>615.64</v>
      </c>
      <c r="F3159">
        <v>0</v>
      </c>
      <c r="G3159">
        <v>81.61</v>
      </c>
      <c r="H3159">
        <v>2.9369999999999998</v>
      </c>
      <c r="I3159">
        <v>212.10599999999999</v>
      </c>
      <c r="J3159">
        <v>6.92</v>
      </c>
    </row>
    <row r="3160" spans="1:10" x14ac:dyDescent="0.2">
      <c r="A3160">
        <v>6</v>
      </c>
      <c r="B3160">
        <v>12</v>
      </c>
      <c r="C3160" s="1">
        <v>41139</v>
      </c>
      <c r="D3160" s="1" t="str">
        <f>TEXT(Table1[[#This Row],[Date]], "MMM")</f>
        <v>Aug</v>
      </c>
      <c r="E3160">
        <v>385.08</v>
      </c>
      <c r="F3160">
        <v>0</v>
      </c>
      <c r="G3160">
        <v>35.229999999999997</v>
      </c>
      <c r="H3160">
        <v>3.532</v>
      </c>
      <c r="I3160">
        <v>211.517</v>
      </c>
      <c r="J3160">
        <v>8.02</v>
      </c>
    </row>
    <row r="3161" spans="1:10" x14ac:dyDescent="0.2">
      <c r="A3161">
        <v>6</v>
      </c>
      <c r="B3161">
        <v>16</v>
      </c>
      <c r="C3161" s="1">
        <v>41139</v>
      </c>
      <c r="D3161" s="1" t="str">
        <f>TEXT(Table1[[#This Row],[Date]], "MMM")</f>
        <v>Aug</v>
      </c>
      <c r="E3161">
        <v>1540.65</v>
      </c>
      <c r="F3161">
        <v>0</v>
      </c>
      <c r="G3161">
        <v>49.25</v>
      </c>
      <c r="H3161">
        <v>2.649</v>
      </c>
      <c r="I3161">
        <v>227.495</v>
      </c>
      <c r="J3161">
        <v>7.71</v>
      </c>
    </row>
    <row r="3162" spans="1:10" x14ac:dyDescent="0.2">
      <c r="A3162">
        <v>7</v>
      </c>
      <c r="B3162">
        <v>14</v>
      </c>
      <c r="C3162" s="1">
        <v>41139</v>
      </c>
      <c r="D3162" s="1" t="str">
        <f>TEXT(Table1[[#This Row],[Date]], "MMM")</f>
        <v>Aug</v>
      </c>
      <c r="E3162">
        <v>804.64</v>
      </c>
      <c r="F3162">
        <v>0</v>
      </c>
      <c r="G3162">
        <v>65.67</v>
      </c>
      <c r="H3162">
        <v>2.6389999999999998</v>
      </c>
      <c r="I3162">
        <v>228.21299999999999</v>
      </c>
      <c r="J3162">
        <v>6.72</v>
      </c>
    </row>
    <row r="3163" spans="1:10" x14ac:dyDescent="0.2">
      <c r="A3163">
        <v>8</v>
      </c>
      <c r="B3163">
        <v>4</v>
      </c>
      <c r="C3163" s="1">
        <v>41139</v>
      </c>
      <c r="D3163" s="1" t="str">
        <f>TEXT(Table1[[#This Row],[Date]], "MMM")</f>
        <v>Aug</v>
      </c>
      <c r="E3163">
        <v>808.23</v>
      </c>
      <c r="F3163">
        <v>0</v>
      </c>
      <c r="G3163">
        <v>71.09</v>
      </c>
      <c r="H3163">
        <v>3.06</v>
      </c>
      <c r="I3163">
        <v>213.58099999999999</v>
      </c>
      <c r="J3163">
        <v>8.4600000000000009</v>
      </c>
    </row>
    <row r="3164" spans="1:10" x14ac:dyDescent="0.2">
      <c r="A3164">
        <v>9</v>
      </c>
      <c r="B3164">
        <v>3</v>
      </c>
      <c r="C3164" s="1">
        <v>41139</v>
      </c>
      <c r="D3164" s="1" t="str">
        <f>TEXT(Table1[[#This Row],[Date]], "MMM")</f>
        <v>Aug</v>
      </c>
      <c r="E3164">
        <v>1466.45</v>
      </c>
      <c r="F3164">
        <v>0</v>
      </c>
      <c r="G3164">
        <v>89.86</v>
      </c>
      <c r="H3164">
        <v>3.339</v>
      </c>
      <c r="I3164">
        <v>216.036</v>
      </c>
      <c r="J3164">
        <v>7.17</v>
      </c>
    </row>
    <row r="3165" spans="1:10" x14ac:dyDescent="0.2">
      <c r="A3165">
        <v>9</v>
      </c>
      <c r="B3165">
        <v>11</v>
      </c>
      <c r="C3165" s="1">
        <v>41139</v>
      </c>
      <c r="D3165" s="1" t="str">
        <f>TEXT(Table1[[#This Row],[Date]], "MMM")</f>
        <v>Aug</v>
      </c>
      <c r="E3165">
        <v>352.62</v>
      </c>
      <c r="F3165">
        <v>0</v>
      </c>
      <c r="G3165">
        <v>62.48</v>
      </c>
      <c r="H3165">
        <v>3.2749999999999999</v>
      </c>
      <c r="I3165">
        <v>217.989</v>
      </c>
      <c r="J3165">
        <v>8.4600000000000009</v>
      </c>
    </row>
    <row r="3166" spans="1:10" x14ac:dyDescent="0.2">
      <c r="A3166">
        <v>10</v>
      </c>
      <c r="B3166">
        <v>5</v>
      </c>
      <c r="C3166" s="1">
        <v>41139</v>
      </c>
      <c r="D3166" s="1" t="str">
        <f>TEXT(Table1[[#This Row],[Date]], "MMM")</f>
        <v>Aug</v>
      </c>
      <c r="E3166">
        <v>1370.38</v>
      </c>
      <c r="F3166">
        <v>0</v>
      </c>
      <c r="G3166">
        <v>69.69</v>
      </c>
      <c r="H3166">
        <v>3.0510000000000002</v>
      </c>
      <c r="I3166">
        <v>219.83</v>
      </c>
      <c r="J3166">
        <v>5.76</v>
      </c>
    </row>
    <row r="3167" spans="1:10" x14ac:dyDescent="0.2">
      <c r="A3167">
        <v>10</v>
      </c>
      <c r="B3167">
        <v>13</v>
      </c>
      <c r="C3167" s="1">
        <v>41139</v>
      </c>
      <c r="D3167" s="1" t="str">
        <f>TEXT(Table1[[#This Row],[Date]], "MMM")</f>
        <v>Aug</v>
      </c>
      <c r="E3167">
        <v>624.25</v>
      </c>
      <c r="F3167">
        <v>0</v>
      </c>
      <c r="G3167">
        <v>54.13</v>
      </c>
      <c r="H3167">
        <v>3.76</v>
      </c>
      <c r="I3167">
        <v>224.952</v>
      </c>
      <c r="J3167">
        <v>6.53</v>
      </c>
    </row>
    <row r="3168" spans="1:10" x14ac:dyDescent="0.2">
      <c r="A3168">
        <v>1</v>
      </c>
      <c r="B3168">
        <v>6</v>
      </c>
      <c r="C3168" s="1">
        <v>41140</v>
      </c>
      <c r="D3168" s="1" t="str">
        <f>TEXT(Table1[[#This Row],[Date]], "MMM")</f>
        <v>Aug</v>
      </c>
      <c r="E3168">
        <v>1349.76</v>
      </c>
      <c r="F3168">
        <v>0</v>
      </c>
      <c r="G3168">
        <v>5.9</v>
      </c>
      <c r="H3168">
        <v>3.9159999999999999</v>
      </c>
      <c r="I3168">
        <v>223.63</v>
      </c>
      <c r="J3168">
        <v>9.74</v>
      </c>
    </row>
    <row r="3169" spans="1:10" x14ac:dyDescent="0.2">
      <c r="A3169">
        <v>1</v>
      </c>
      <c r="B3169">
        <v>19</v>
      </c>
      <c r="C3169" s="1">
        <v>41140</v>
      </c>
      <c r="D3169" s="1" t="str">
        <f>TEXT(Table1[[#This Row],[Date]], "MMM")</f>
        <v>Aug</v>
      </c>
      <c r="E3169">
        <v>2298.98</v>
      </c>
      <c r="F3169">
        <v>0</v>
      </c>
      <c r="G3169">
        <v>61.38</v>
      </c>
      <c r="H3169">
        <v>3.1040000000000001</v>
      </c>
      <c r="I3169">
        <v>222.446</v>
      </c>
      <c r="J3169">
        <v>6.25</v>
      </c>
    </row>
    <row r="3170" spans="1:10" x14ac:dyDescent="0.2">
      <c r="A3170">
        <v>4</v>
      </c>
      <c r="B3170">
        <v>9</v>
      </c>
      <c r="C3170" s="1">
        <v>41140</v>
      </c>
      <c r="D3170" s="1" t="str">
        <f>TEXT(Table1[[#This Row],[Date]], "MMM")</f>
        <v>Aug</v>
      </c>
      <c r="E3170">
        <v>409.69</v>
      </c>
      <c r="F3170">
        <v>0</v>
      </c>
      <c r="G3170">
        <v>16.23</v>
      </c>
      <c r="H3170">
        <v>2.91</v>
      </c>
      <c r="I3170">
        <v>225.63900000000001</v>
      </c>
      <c r="J3170">
        <v>5.4</v>
      </c>
    </row>
    <row r="3171" spans="1:10" x14ac:dyDescent="0.2">
      <c r="A3171">
        <v>4</v>
      </c>
      <c r="B3171">
        <v>15</v>
      </c>
      <c r="C3171" s="1">
        <v>41140</v>
      </c>
      <c r="D3171" s="1" t="str">
        <f>TEXT(Table1[[#This Row],[Date]], "MMM")</f>
        <v>Aug</v>
      </c>
      <c r="E3171">
        <v>989.56</v>
      </c>
      <c r="F3171">
        <v>0</v>
      </c>
      <c r="G3171">
        <v>64.72</v>
      </c>
      <c r="H3171">
        <v>2.86</v>
      </c>
      <c r="I3171">
        <v>228.328</v>
      </c>
      <c r="J3171">
        <v>7.25</v>
      </c>
    </row>
    <row r="3172" spans="1:10" x14ac:dyDescent="0.2">
      <c r="A3172">
        <v>6</v>
      </c>
      <c r="B3172">
        <v>15</v>
      </c>
      <c r="C3172" s="1">
        <v>41140</v>
      </c>
      <c r="D3172" s="1" t="str">
        <f>TEXT(Table1[[#This Row],[Date]], "MMM")</f>
        <v>Aug</v>
      </c>
      <c r="E3172">
        <v>248.14</v>
      </c>
      <c r="F3172">
        <v>0</v>
      </c>
      <c r="G3172">
        <v>53.85</v>
      </c>
      <c r="H3172">
        <v>3.3650000000000002</v>
      </c>
      <c r="I3172">
        <v>218.596</v>
      </c>
      <c r="J3172">
        <v>8.07</v>
      </c>
    </row>
    <row r="3173" spans="1:10" x14ac:dyDescent="0.2">
      <c r="A3173">
        <v>7</v>
      </c>
      <c r="B3173">
        <v>1</v>
      </c>
      <c r="C3173" s="1">
        <v>41140</v>
      </c>
      <c r="D3173" s="1" t="str">
        <f>TEXT(Table1[[#This Row],[Date]], "MMM")</f>
        <v>Aug</v>
      </c>
      <c r="E3173">
        <v>243.93</v>
      </c>
      <c r="F3173">
        <v>0</v>
      </c>
      <c r="G3173">
        <v>74.73</v>
      </c>
      <c r="H3173">
        <v>3.13</v>
      </c>
      <c r="I3173">
        <v>225.518</v>
      </c>
      <c r="J3173">
        <v>9.16</v>
      </c>
    </row>
    <row r="3174" spans="1:10" x14ac:dyDescent="0.2">
      <c r="A3174">
        <v>8</v>
      </c>
      <c r="B3174">
        <v>4</v>
      </c>
      <c r="C3174" s="1">
        <v>41140</v>
      </c>
      <c r="D3174" s="1" t="str">
        <f>TEXT(Table1[[#This Row],[Date]], "MMM")</f>
        <v>Aug</v>
      </c>
      <c r="E3174">
        <v>736.01</v>
      </c>
      <c r="F3174">
        <v>0</v>
      </c>
      <c r="G3174">
        <v>44.36</v>
      </c>
      <c r="H3174">
        <v>3.7530000000000001</v>
      </c>
      <c r="I3174">
        <v>214.71299999999999</v>
      </c>
      <c r="J3174">
        <v>5.55</v>
      </c>
    </row>
    <row r="3175" spans="1:10" x14ac:dyDescent="0.2">
      <c r="A3175">
        <v>9</v>
      </c>
      <c r="B3175">
        <v>8</v>
      </c>
      <c r="C3175" s="1">
        <v>41140</v>
      </c>
      <c r="D3175" s="1" t="str">
        <f>TEXT(Table1[[#This Row],[Date]], "MMM")</f>
        <v>Aug</v>
      </c>
      <c r="E3175">
        <v>1381.39</v>
      </c>
      <c r="F3175">
        <v>0</v>
      </c>
      <c r="G3175">
        <v>43.08</v>
      </c>
      <c r="H3175">
        <v>3.9660000000000002</v>
      </c>
      <c r="I3175">
        <v>224.90199999999999</v>
      </c>
      <c r="J3175">
        <v>6.43</v>
      </c>
    </row>
    <row r="3176" spans="1:10" x14ac:dyDescent="0.2">
      <c r="A3176">
        <v>10</v>
      </c>
      <c r="B3176">
        <v>3</v>
      </c>
      <c r="C3176" s="1">
        <v>41140</v>
      </c>
      <c r="D3176" s="1" t="str">
        <f>TEXT(Table1[[#This Row],[Date]], "MMM")</f>
        <v>Aug</v>
      </c>
      <c r="E3176">
        <v>1107.21</v>
      </c>
      <c r="F3176">
        <v>0</v>
      </c>
      <c r="G3176">
        <v>74.989999999999995</v>
      </c>
      <c r="H3176">
        <v>3.2170000000000001</v>
      </c>
      <c r="I3176">
        <v>220.25200000000001</v>
      </c>
      <c r="J3176">
        <v>8.65</v>
      </c>
    </row>
    <row r="3177" spans="1:10" x14ac:dyDescent="0.2">
      <c r="A3177">
        <v>10</v>
      </c>
      <c r="B3177">
        <v>4</v>
      </c>
      <c r="C3177" s="1">
        <v>41140</v>
      </c>
      <c r="D3177" s="1" t="str">
        <f>TEXT(Table1[[#This Row],[Date]], "MMM")</f>
        <v>Aug</v>
      </c>
      <c r="E3177">
        <v>1064.8399999999999</v>
      </c>
      <c r="F3177">
        <v>0</v>
      </c>
      <c r="G3177">
        <v>79.92</v>
      </c>
      <c r="H3177">
        <v>2.5350000000000001</v>
      </c>
      <c r="I3177">
        <v>217.00700000000001</v>
      </c>
      <c r="J3177">
        <v>9.27</v>
      </c>
    </row>
    <row r="3178" spans="1:10" x14ac:dyDescent="0.2">
      <c r="A3178">
        <v>1</v>
      </c>
      <c r="B3178">
        <v>8</v>
      </c>
      <c r="C3178" s="1">
        <v>41141</v>
      </c>
      <c r="D3178" s="1" t="str">
        <f>TEXT(Table1[[#This Row],[Date]], "MMM")</f>
        <v>Aug</v>
      </c>
      <c r="E3178">
        <v>460.88</v>
      </c>
      <c r="F3178">
        <v>0</v>
      </c>
      <c r="G3178">
        <v>85.9</v>
      </c>
      <c r="H3178">
        <v>3.5670000000000002</v>
      </c>
      <c r="I3178">
        <v>214.10400000000001</v>
      </c>
      <c r="J3178">
        <v>6.37</v>
      </c>
    </row>
    <row r="3179" spans="1:10" x14ac:dyDescent="0.2">
      <c r="A3179">
        <v>2</v>
      </c>
      <c r="B3179">
        <v>10</v>
      </c>
      <c r="C3179" s="1">
        <v>41141</v>
      </c>
      <c r="D3179" s="1" t="str">
        <f>TEXT(Table1[[#This Row],[Date]], "MMM")</f>
        <v>Aug</v>
      </c>
      <c r="E3179">
        <v>652</v>
      </c>
      <c r="F3179">
        <v>0</v>
      </c>
      <c r="G3179">
        <v>89.91</v>
      </c>
      <c r="H3179">
        <v>2.6970000000000001</v>
      </c>
      <c r="I3179">
        <v>227.39400000000001</v>
      </c>
      <c r="J3179">
        <v>9.43</v>
      </c>
    </row>
    <row r="3180" spans="1:10" x14ac:dyDescent="0.2">
      <c r="A3180">
        <v>2</v>
      </c>
      <c r="B3180">
        <v>19</v>
      </c>
      <c r="C3180" s="1">
        <v>41141</v>
      </c>
      <c r="D3180" s="1" t="str">
        <f>TEXT(Table1[[#This Row],[Date]], "MMM")</f>
        <v>Aug</v>
      </c>
      <c r="E3180">
        <v>1116.54</v>
      </c>
      <c r="F3180">
        <v>0</v>
      </c>
      <c r="G3180">
        <v>22.96</v>
      </c>
      <c r="H3180">
        <v>3.5070000000000001</v>
      </c>
      <c r="I3180">
        <v>219.166</v>
      </c>
      <c r="J3180">
        <v>9.3000000000000007</v>
      </c>
    </row>
    <row r="3181" spans="1:10" x14ac:dyDescent="0.2">
      <c r="A3181">
        <v>3</v>
      </c>
      <c r="B3181">
        <v>14</v>
      </c>
      <c r="C3181" s="1">
        <v>41141</v>
      </c>
      <c r="D3181" s="1" t="str">
        <f>TEXT(Table1[[#This Row],[Date]], "MMM")</f>
        <v>Aug</v>
      </c>
      <c r="E3181">
        <v>706.92</v>
      </c>
      <c r="F3181">
        <v>0</v>
      </c>
      <c r="G3181">
        <v>75.849999999999994</v>
      </c>
      <c r="H3181">
        <v>2.6549999999999998</v>
      </c>
      <c r="I3181">
        <v>214.32499999999999</v>
      </c>
      <c r="J3181">
        <v>7.98</v>
      </c>
    </row>
    <row r="3182" spans="1:10" x14ac:dyDescent="0.2">
      <c r="A3182">
        <v>3</v>
      </c>
      <c r="B3182">
        <v>18</v>
      </c>
      <c r="C3182" s="1">
        <v>41141</v>
      </c>
      <c r="D3182" s="1" t="str">
        <f>TEXT(Table1[[#This Row],[Date]], "MMM")</f>
        <v>Aug</v>
      </c>
      <c r="E3182">
        <v>1283.4100000000001</v>
      </c>
      <c r="F3182">
        <v>0</v>
      </c>
      <c r="G3182">
        <v>60.94</v>
      </c>
      <c r="H3182">
        <v>2.9710000000000001</v>
      </c>
      <c r="I3182">
        <v>222.69499999999999</v>
      </c>
      <c r="J3182">
        <v>7.84</v>
      </c>
    </row>
    <row r="3183" spans="1:10" x14ac:dyDescent="0.2">
      <c r="A3183">
        <v>4</v>
      </c>
      <c r="B3183">
        <v>2</v>
      </c>
      <c r="C3183" s="1">
        <v>41141</v>
      </c>
      <c r="D3183" s="1" t="str">
        <f>TEXT(Table1[[#This Row],[Date]], "MMM")</f>
        <v>Aug</v>
      </c>
      <c r="E3183">
        <v>918.94</v>
      </c>
      <c r="F3183">
        <v>0</v>
      </c>
      <c r="G3183">
        <v>67.25</v>
      </c>
      <c r="H3183">
        <v>2.64</v>
      </c>
      <c r="I3183">
        <v>229.649</v>
      </c>
      <c r="J3183">
        <v>5.46</v>
      </c>
    </row>
    <row r="3184" spans="1:10" x14ac:dyDescent="0.2">
      <c r="A3184">
        <v>4</v>
      </c>
      <c r="B3184">
        <v>15</v>
      </c>
      <c r="C3184" s="1">
        <v>41141</v>
      </c>
      <c r="D3184" s="1" t="str">
        <f>TEXT(Table1[[#This Row],[Date]], "MMM")</f>
        <v>Aug</v>
      </c>
      <c r="E3184">
        <v>64.37</v>
      </c>
      <c r="F3184">
        <v>0</v>
      </c>
      <c r="G3184">
        <v>53.46</v>
      </c>
      <c r="H3184">
        <v>3.1349999999999998</v>
      </c>
      <c r="I3184">
        <v>215.667</v>
      </c>
      <c r="J3184">
        <v>6.29</v>
      </c>
    </row>
    <row r="3185" spans="1:10" x14ac:dyDescent="0.2">
      <c r="A3185">
        <v>5</v>
      </c>
      <c r="B3185">
        <v>2</v>
      </c>
      <c r="C3185" s="1">
        <v>41141</v>
      </c>
      <c r="D3185" s="1" t="str">
        <f>TEXT(Table1[[#This Row],[Date]], "MMM")</f>
        <v>Aug</v>
      </c>
      <c r="E3185">
        <v>1140.03</v>
      </c>
      <c r="F3185">
        <v>0</v>
      </c>
      <c r="G3185">
        <v>35.799999999999997</v>
      </c>
      <c r="H3185">
        <v>2.9929999999999999</v>
      </c>
      <c r="I3185">
        <v>221.22800000000001</v>
      </c>
      <c r="J3185">
        <v>9.4</v>
      </c>
    </row>
    <row r="3186" spans="1:10" x14ac:dyDescent="0.2">
      <c r="A3186">
        <v>5</v>
      </c>
      <c r="B3186">
        <v>6</v>
      </c>
      <c r="C3186" s="1">
        <v>41141</v>
      </c>
      <c r="D3186" s="1" t="str">
        <f>TEXT(Table1[[#This Row],[Date]], "MMM")</f>
        <v>Aug</v>
      </c>
      <c r="E3186">
        <v>117.57</v>
      </c>
      <c r="F3186">
        <v>0</v>
      </c>
      <c r="G3186">
        <v>46.98</v>
      </c>
      <c r="H3186">
        <v>3.6440000000000001</v>
      </c>
      <c r="I3186">
        <v>213.88499999999999</v>
      </c>
      <c r="J3186">
        <v>9.5299999999999994</v>
      </c>
    </row>
    <row r="3187" spans="1:10" x14ac:dyDescent="0.2">
      <c r="A3187">
        <v>7</v>
      </c>
      <c r="B3187">
        <v>4</v>
      </c>
      <c r="C3187" s="1">
        <v>41141</v>
      </c>
      <c r="D3187" s="1" t="str">
        <f>TEXT(Table1[[#This Row],[Date]], "MMM")</f>
        <v>Aug</v>
      </c>
      <c r="E3187">
        <v>1166.2</v>
      </c>
      <c r="F3187">
        <v>0</v>
      </c>
      <c r="G3187">
        <v>47.45</v>
      </c>
      <c r="H3187">
        <v>2.9769999999999999</v>
      </c>
      <c r="I3187">
        <v>210.833</v>
      </c>
      <c r="J3187">
        <v>7.13</v>
      </c>
    </row>
    <row r="3188" spans="1:10" x14ac:dyDescent="0.2">
      <c r="A3188">
        <v>8</v>
      </c>
      <c r="B3188">
        <v>2</v>
      </c>
      <c r="C3188" s="1">
        <v>41141</v>
      </c>
      <c r="D3188" s="1" t="str">
        <f>TEXT(Table1[[#This Row],[Date]], "MMM")</f>
        <v>Aug</v>
      </c>
      <c r="E3188">
        <v>444.93</v>
      </c>
      <c r="F3188">
        <v>0</v>
      </c>
      <c r="G3188">
        <v>56.84</v>
      </c>
      <c r="H3188">
        <v>3.7189999999999999</v>
      </c>
      <c r="I3188">
        <v>227.63900000000001</v>
      </c>
      <c r="J3188">
        <v>8.25</v>
      </c>
    </row>
    <row r="3189" spans="1:10" x14ac:dyDescent="0.2">
      <c r="A3189">
        <v>8</v>
      </c>
      <c r="B3189">
        <v>18</v>
      </c>
      <c r="C3189" s="1">
        <v>41141</v>
      </c>
      <c r="D3189" s="1" t="str">
        <f>TEXT(Table1[[#This Row],[Date]], "MMM")</f>
        <v>Aug</v>
      </c>
      <c r="E3189">
        <v>1361.32</v>
      </c>
      <c r="F3189">
        <v>0</v>
      </c>
      <c r="G3189">
        <v>44.01</v>
      </c>
      <c r="H3189">
        <v>3.38</v>
      </c>
      <c r="I3189">
        <v>226.208</v>
      </c>
      <c r="J3189">
        <v>8.35</v>
      </c>
    </row>
    <row r="3190" spans="1:10" x14ac:dyDescent="0.2">
      <c r="A3190">
        <v>10</v>
      </c>
      <c r="B3190">
        <v>5</v>
      </c>
      <c r="C3190" s="1">
        <v>41141</v>
      </c>
      <c r="D3190" s="1" t="str">
        <f>TEXT(Table1[[#This Row],[Date]], "MMM")</f>
        <v>Aug</v>
      </c>
      <c r="E3190">
        <v>468.42</v>
      </c>
      <c r="F3190">
        <v>0</v>
      </c>
      <c r="G3190">
        <v>85.55</v>
      </c>
      <c r="H3190">
        <v>3.5230000000000001</v>
      </c>
      <c r="I3190">
        <v>227.56700000000001</v>
      </c>
      <c r="J3190">
        <v>5.93</v>
      </c>
    </row>
    <row r="3191" spans="1:10" x14ac:dyDescent="0.2">
      <c r="A3191">
        <v>10</v>
      </c>
      <c r="B3191">
        <v>16</v>
      </c>
      <c r="C3191" s="1">
        <v>41141</v>
      </c>
      <c r="D3191" s="1" t="str">
        <f>TEXT(Table1[[#This Row],[Date]], "MMM")</f>
        <v>Aug</v>
      </c>
      <c r="E3191">
        <v>1577.13</v>
      </c>
      <c r="F3191">
        <v>0</v>
      </c>
      <c r="G3191">
        <v>67.319999999999993</v>
      </c>
      <c r="H3191">
        <v>3.6749999999999998</v>
      </c>
      <c r="I3191">
        <v>215.697</v>
      </c>
      <c r="J3191">
        <v>9.08</v>
      </c>
    </row>
    <row r="3192" spans="1:10" x14ac:dyDescent="0.2">
      <c r="A3192">
        <v>1</v>
      </c>
      <c r="B3192">
        <v>1</v>
      </c>
      <c r="C3192" s="1">
        <v>41142</v>
      </c>
      <c r="D3192" s="1" t="str">
        <f>TEXT(Table1[[#This Row],[Date]], "MMM")</f>
        <v>Aug</v>
      </c>
      <c r="E3192">
        <v>1184.8399999999999</v>
      </c>
      <c r="F3192">
        <v>0</v>
      </c>
      <c r="G3192">
        <v>83</v>
      </c>
      <c r="H3192">
        <v>3.1949999999999998</v>
      </c>
      <c r="I3192">
        <v>211.62200000000001</v>
      </c>
      <c r="J3192">
        <v>7.39</v>
      </c>
    </row>
    <row r="3193" spans="1:10" x14ac:dyDescent="0.2">
      <c r="A3193">
        <v>1</v>
      </c>
      <c r="B3193">
        <v>15</v>
      </c>
      <c r="C3193" s="1">
        <v>41142</v>
      </c>
      <c r="D3193" s="1" t="str">
        <f>TEXT(Table1[[#This Row],[Date]], "MMM")</f>
        <v>Aug</v>
      </c>
      <c r="E3193">
        <v>2029.87</v>
      </c>
      <c r="F3193">
        <v>0</v>
      </c>
      <c r="G3193">
        <v>63.65</v>
      </c>
      <c r="H3193">
        <v>3.3290000000000002</v>
      </c>
      <c r="I3193">
        <v>226.32400000000001</v>
      </c>
      <c r="J3193">
        <v>9.42</v>
      </c>
    </row>
    <row r="3194" spans="1:10" x14ac:dyDescent="0.2">
      <c r="A3194">
        <v>2</v>
      </c>
      <c r="B3194">
        <v>1</v>
      </c>
      <c r="C3194" s="1">
        <v>41142</v>
      </c>
      <c r="D3194" s="1" t="str">
        <f>TEXT(Table1[[#This Row],[Date]], "MMM")</f>
        <v>Aug</v>
      </c>
      <c r="E3194">
        <v>1448.41</v>
      </c>
      <c r="F3194">
        <v>0</v>
      </c>
      <c r="G3194">
        <v>56.62</v>
      </c>
      <c r="H3194">
        <v>3.173</v>
      </c>
      <c r="I3194">
        <v>220.114</v>
      </c>
      <c r="J3194">
        <v>9.5</v>
      </c>
    </row>
    <row r="3195" spans="1:10" x14ac:dyDescent="0.2">
      <c r="A3195">
        <v>3</v>
      </c>
      <c r="B3195">
        <v>17</v>
      </c>
      <c r="C3195" s="1">
        <v>41142</v>
      </c>
      <c r="D3195" s="1" t="str">
        <f>TEXT(Table1[[#This Row],[Date]], "MMM")</f>
        <v>Aug</v>
      </c>
      <c r="E3195">
        <v>959.56</v>
      </c>
      <c r="F3195">
        <v>0</v>
      </c>
      <c r="G3195">
        <v>34.03</v>
      </c>
      <c r="H3195">
        <v>3.7360000000000002</v>
      </c>
      <c r="I3195">
        <v>215.958</v>
      </c>
      <c r="J3195">
        <v>6.68</v>
      </c>
    </row>
    <row r="3196" spans="1:10" x14ac:dyDescent="0.2">
      <c r="A3196">
        <v>4</v>
      </c>
      <c r="B3196">
        <v>20</v>
      </c>
      <c r="C3196" s="1">
        <v>41142</v>
      </c>
      <c r="D3196" s="1" t="str">
        <f>TEXT(Table1[[#This Row],[Date]], "MMM")</f>
        <v>Aug</v>
      </c>
      <c r="E3196">
        <v>313.08</v>
      </c>
      <c r="F3196">
        <v>0</v>
      </c>
      <c r="G3196">
        <v>77.77</v>
      </c>
      <c r="H3196">
        <v>3.4929999999999999</v>
      </c>
      <c r="I3196">
        <v>227.726</v>
      </c>
      <c r="J3196">
        <v>8.65</v>
      </c>
    </row>
    <row r="3197" spans="1:10" x14ac:dyDescent="0.2">
      <c r="A3197">
        <v>5</v>
      </c>
      <c r="B3197">
        <v>11</v>
      </c>
      <c r="C3197" s="1">
        <v>41142</v>
      </c>
      <c r="D3197" s="1" t="str">
        <f>TEXT(Table1[[#This Row],[Date]], "MMM")</f>
        <v>Aug</v>
      </c>
      <c r="E3197">
        <v>665.34</v>
      </c>
      <c r="F3197">
        <v>0</v>
      </c>
      <c r="G3197">
        <v>35.58</v>
      </c>
      <c r="H3197">
        <v>3.26</v>
      </c>
      <c r="I3197">
        <v>222.58</v>
      </c>
      <c r="J3197">
        <v>5.34</v>
      </c>
    </row>
    <row r="3198" spans="1:10" x14ac:dyDescent="0.2">
      <c r="A3198">
        <v>7</v>
      </c>
      <c r="B3198">
        <v>5</v>
      </c>
      <c r="C3198" s="1">
        <v>41142</v>
      </c>
      <c r="D3198" s="1" t="str">
        <f>TEXT(Table1[[#This Row],[Date]], "MMM")</f>
        <v>Aug</v>
      </c>
      <c r="E3198">
        <v>1003.6</v>
      </c>
      <c r="F3198">
        <v>0</v>
      </c>
      <c r="G3198">
        <v>72.989999999999995</v>
      </c>
      <c r="H3198">
        <v>3.2650000000000001</v>
      </c>
      <c r="I3198">
        <v>223.113</v>
      </c>
      <c r="J3198">
        <v>6.15</v>
      </c>
    </row>
    <row r="3199" spans="1:10" x14ac:dyDescent="0.2">
      <c r="A3199">
        <v>8</v>
      </c>
      <c r="B3199">
        <v>3</v>
      </c>
      <c r="C3199" s="1">
        <v>41142</v>
      </c>
      <c r="D3199" s="1" t="str">
        <f>TEXT(Table1[[#This Row],[Date]], "MMM")</f>
        <v>Aug</v>
      </c>
      <c r="E3199">
        <v>2085.04</v>
      </c>
      <c r="F3199">
        <v>0</v>
      </c>
      <c r="G3199">
        <v>76.36</v>
      </c>
      <c r="H3199">
        <v>3.2770000000000001</v>
      </c>
      <c r="I3199">
        <v>225.37200000000001</v>
      </c>
      <c r="J3199">
        <v>7.26</v>
      </c>
    </row>
    <row r="3200" spans="1:10" x14ac:dyDescent="0.2">
      <c r="A3200">
        <v>8</v>
      </c>
      <c r="B3200">
        <v>12</v>
      </c>
      <c r="C3200" s="1">
        <v>41142</v>
      </c>
      <c r="D3200" s="1" t="str">
        <f>TEXT(Table1[[#This Row],[Date]], "MMM")</f>
        <v>Aug</v>
      </c>
      <c r="E3200">
        <v>1589.18</v>
      </c>
      <c r="F3200">
        <v>0</v>
      </c>
      <c r="G3200">
        <v>40.159999999999997</v>
      </c>
      <c r="H3200">
        <v>3.7890000000000001</v>
      </c>
      <c r="I3200">
        <v>229.03700000000001</v>
      </c>
      <c r="J3200">
        <v>9.5</v>
      </c>
    </row>
    <row r="3201" spans="1:10" x14ac:dyDescent="0.2">
      <c r="A3201">
        <v>9</v>
      </c>
      <c r="B3201">
        <v>18</v>
      </c>
      <c r="C3201" s="1">
        <v>41142</v>
      </c>
      <c r="D3201" s="1" t="str">
        <f>TEXT(Table1[[#This Row],[Date]], "MMM")</f>
        <v>Aug</v>
      </c>
      <c r="E3201">
        <v>860.61</v>
      </c>
      <c r="F3201">
        <v>0</v>
      </c>
      <c r="G3201">
        <v>44.23</v>
      </c>
      <c r="H3201">
        <v>2.8029999999999999</v>
      </c>
      <c r="I3201">
        <v>220.87799999999999</v>
      </c>
      <c r="J3201">
        <v>7.05</v>
      </c>
    </row>
    <row r="3202" spans="1:10" x14ac:dyDescent="0.2">
      <c r="A3202">
        <v>10</v>
      </c>
      <c r="B3202">
        <v>20</v>
      </c>
      <c r="C3202" s="1">
        <v>41142</v>
      </c>
      <c r="D3202" s="1" t="str">
        <f>TEXT(Table1[[#This Row],[Date]], "MMM")</f>
        <v>Aug</v>
      </c>
      <c r="E3202">
        <v>2994.31</v>
      </c>
      <c r="F3202">
        <v>0</v>
      </c>
      <c r="G3202">
        <v>48.08</v>
      </c>
      <c r="H3202">
        <v>3.2810000000000001</v>
      </c>
      <c r="I3202">
        <v>210.941</v>
      </c>
      <c r="J3202">
        <v>9.51</v>
      </c>
    </row>
    <row r="3203" spans="1:10" x14ac:dyDescent="0.2">
      <c r="A3203">
        <v>1</v>
      </c>
      <c r="B3203">
        <v>5</v>
      </c>
      <c r="C3203" s="1">
        <v>41143</v>
      </c>
      <c r="D3203" s="1" t="str">
        <f>TEXT(Table1[[#This Row],[Date]], "MMM")</f>
        <v>Aug</v>
      </c>
      <c r="E3203">
        <v>793.53</v>
      </c>
      <c r="F3203">
        <v>0</v>
      </c>
      <c r="G3203">
        <v>60.62</v>
      </c>
      <c r="H3203">
        <v>3.1459999999999999</v>
      </c>
      <c r="I3203">
        <v>211.90299999999999</v>
      </c>
      <c r="J3203">
        <v>7.8</v>
      </c>
    </row>
    <row r="3204" spans="1:10" x14ac:dyDescent="0.2">
      <c r="A3204">
        <v>1</v>
      </c>
      <c r="B3204">
        <v>7</v>
      </c>
      <c r="C3204" s="1">
        <v>41143</v>
      </c>
      <c r="D3204" s="1" t="str">
        <f>TEXT(Table1[[#This Row],[Date]], "MMM")</f>
        <v>Aug</v>
      </c>
      <c r="E3204">
        <v>386.06</v>
      </c>
      <c r="F3204">
        <v>0</v>
      </c>
      <c r="G3204">
        <v>52.36</v>
      </c>
      <c r="H3204">
        <v>3.37</v>
      </c>
      <c r="I3204">
        <v>214.506</v>
      </c>
      <c r="J3204">
        <v>7.35</v>
      </c>
    </row>
    <row r="3205" spans="1:10" x14ac:dyDescent="0.2">
      <c r="A3205">
        <v>3</v>
      </c>
      <c r="B3205">
        <v>13</v>
      </c>
      <c r="C3205" s="1">
        <v>41143</v>
      </c>
      <c r="D3205" s="1" t="str">
        <f>TEXT(Table1[[#This Row],[Date]], "MMM")</f>
        <v>Aug</v>
      </c>
      <c r="E3205">
        <v>618.4</v>
      </c>
      <c r="F3205">
        <v>0</v>
      </c>
      <c r="G3205">
        <v>62.37</v>
      </c>
      <c r="H3205">
        <v>2.802</v>
      </c>
      <c r="I3205">
        <v>212.95</v>
      </c>
      <c r="J3205">
        <v>5.0999999999999996</v>
      </c>
    </row>
    <row r="3206" spans="1:10" x14ac:dyDescent="0.2">
      <c r="A3206">
        <v>3</v>
      </c>
      <c r="B3206">
        <v>14</v>
      </c>
      <c r="C3206" s="1">
        <v>41143</v>
      </c>
      <c r="D3206" s="1" t="str">
        <f>TEXT(Table1[[#This Row],[Date]], "MMM")</f>
        <v>Aug</v>
      </c>
      <c r="E3206">
        <v>147.56</v>
      </c>
      <c r="F3206">
        <v>0</v>
      </c>
      <c r="G3206">
        <v>60.19</v>
      </c>
      <c r="H3206">
        <v>2.512</v>
      </c>
      <c r="I3206">
        <v>212.804</v>
      </c>
      <c r="J3206">
        <v>7.86</v>
      </c>
    </row>
    <row r="3207" spans="1:10" x14ac:dyDescent="0.2">
      <c r="A3207">
        <v>3</v>
      </c>
      <c r="B3207">
        <v>15</v>
      </c>
      <c r="C3207" s="1">
        <v>41143</v>
      </c>
      <c r="D3207" s="1" t="str">
        <f>TEXT(Table1[[#This Row],[Date]], "MMM")</f>
        <v>Aug</v>
      </c>
      <c r="E3207">
        <v>1093.72</v>
      </c>
      <c r="F3207">
        <v>0</v>
      </c>
      <c r="G3207">
        <v>50.76</v>
      </c>
      <c r="H3207">
        <v>2.6659999999999999</v>
      </c>
      <c r="I3207">
        <v>220.416</v>
      </c>
      <c r="J3207">
        <v>6.65</v>
      </c>
    </row>
    <row r="3208" spans="1:10" x14ac:dyDescent="0.2">
      <c r="A3208">
        <v>4</v>
      </c>
      <c r="B3208">
        <v>4</v>
      </c>
      <c r="C3208" s="1">
        <v>41143</v>
      </c>
      <c r="D3208" s="1" t="str">
        <f>TEXT(Table1[[#This Row],[Date]], "MMM")</f>
        <v>Aug</v>
      </c>
      <c r="E3208">
        <v>509.47</v>
      </c>
      <c r="F3208">
        <v>0</v>
      </c>
      <c r="G3208">
        <v>43.86</v>
      </c>
      <c r="H3208">
        <v>3.4710000000000001</v>
      </c>
      <c r="I3208">
        <v>216.465</v>
      </c>
      <c r="J3208">
        <v>5.89</v>
      </c>
    </row>
    <row r="3209" spans="1:10" x14ac:dyDescent="0.2">
      <c r="A3209">
        <v>5</v>
      </c>
      <c r="B3209">
        <v>2</v>
      </c>
      <c r="C3209" s="1">
        <v>41143</v>
      </c>
      <c r="D3209" s="1" t="str">
        <f>TEXT(Table1[[#This Row],[Date]], "MMM")</f>
        <v>Aug</v>
      </c>
      <c r="E3209">
        <v>706.11</v>
      </c>
      <c r="F3209">
        <v>0</v>
      </c>
      <c r="G3209">
        <v>91.01</v>
      </c>
      <c r="H3209">
        <v>3.2090000000000001</v>
      </c>
      <c r="I3209">
        <v>218.83699999999999</v>
      </c>
      <c r="J3209">
        <v>5.74</v>
      </c>
    </row>
    <row r="3210" spans="1:10" x14ac:dyDescent="0.2">
      <c r="A3210">
        <v>6</v>
      </c>
      <c r="B3210">
        <v>4</v>
      </c>
      <c r="C3210" s="1">
        <v>41143</v>
      </c>
      <c r="D3210" s="1" t="str">
        <f>TEXT(Table1[[#This Row],[Date]], "MMM")</f>
        <v>Aug</v>
      </c>
      <c r="E3210">
        <v>1922.72</v>
      </c>
      <c r="F3210">
        <v>0</v>
      </c>
      <c r="G3210">
        <v>86.01</v>
      </c>
      <c r="H3210">
        <v>3.7250000000000001</v>
      </c>
      <c r="I3210">
        <v>221.721</v>
      </c>
      <c r="J3210">
        <v>6.13</v>
      </c>
    </row>
    <row r="3211" spans="1:10" x14ac:dyDescent="0.2">
      <c r="A3211">
        <v>6</v>
      </c>
      <c r="B3211">
        <v>12</v>
      </c>
      <c r="C3211" s="1">
        <v>41143</v>
      </c>
      <c r="D3211" s="1" t="str">
        <f>TEXT(Table1[[#This Row],[Date]], "MMM")</f>
        <v>Aug</v>
      </c>
      <c r="E3211">
        <v>3117.11</v>
      </c>
      <c r="F3211">
        <v>0</v>
      </c>
      <c r="G3211">
        <v>76.5</v>
      </c>
      <c r="H3211">
        <v>3.468</v>
      </c>
      <c r="I3211">
        <v>217.108</v>
      </c>
      <c r="J3211">
        <v>7.53</v>
      </c>
    </row>
    <row r="3212" spans="1:10" x14ac:dyDescent="0.2">
      <c r="A3212">
        <v>7</v>
      </c>
      <c r="B3212">
        <v>6</v>
      </c>
      <c r="C3212" s="1">
        <v>41143</v>
      </c>
      <c r="D3212" s="1" t="str">
        <f>TEXT(Table1[[#This Row],[Date]], "MMM")</f>
        <v>Aug</v>
      </c>
      <c r="E3212">
        <v>802.63</v>
      </c>
      <c r="F3212">
        <v>0</v>
      </c>
      <c r="G3212">
        <v>32.21</v>
      </c>
      <c r="H3212">
        <v>3.298</v>
      </c>
      <c r="I3212">
        <v>223.21199999999999</v>
      </c>
      <c r="J3212">
        <v>8.42</v>
      </c>
    </row>
    <row r="3213" spans="1:10" x14ac:dyDescent="0.2">
      <c r="A3213">
        <v>7</v>
      </c>
      <c r="B3213">
        <v>8</v>
      </c>
      <c r="C3213" s="1">
        <v>41143</v>
      </c>
      <c r="D3213" s="1" t="str">
        <f>TEXT(Table1[[#This Row],[Date]], "MMM")</f>
        <v>Aug</v>
      </c>
      <c r="E3213">
        <v>920.71</v>
      </c>
      <c r="F3213">
        <v>0</v>
      </c>
      <c r="G3213">
        <v>38.76</v>
      </c>
      <c r="H3213">
        <v>3.742</v>
      </c>
      <c r="I3213">
        <v>215.96199999999999</v>
      </c>
      <c r="J3213">
        <v>9.93</v>
      </c>
    </row>
    <row r="3214" spans="1:10" x14ac:dyDescent="0.2">
      <c r="A3214">
        <v>7</v>
      </c>
      <c r="B3214">
        <v>16</v>
      </c>
      <c r="C3214" s="1">
        <v>41143</v>
      </c>
      <c r="D3214" s="1" t="str">
        <f>TEXT(Table1[[#This Row],[Date]], "MMM")</f>
        <v>Aug</v>
      </c>
      <c r="E3214">
        <v>204.47</v>
      </c>
      <c r="F3214">
        <v>0</v>
      </c>
      <c r="G3214">
        <v>49.24</v>
      </c>
      <c r="H3214">
        <v>2.6619999999999999</v>
      </c>
      <c r="I3214">
        <v>224.94800000000001</v>
      </c>
      <c r="J3214">
        <v>8.8800000000000008</v>
      </c>
    </row>
    <row r="3215" spans="1:10" x14ac:dyDescent="0.2">
      <c r="A3215">
        <v>8</v>
      </c>
      <c r="B3215">
        <v>19</v>
      </c>
      <c r="C3215" s="1">
        <v>41143</v>
      </c>
      <c r="D3215" s="1" t="str">
        <f>TEXT(Table1[[#This Row],[Date]], "MMM")</f>
        <v>Aug</v>
      </c>
      <c r="E3215">
        <v>950.38</v>
      </c>
      <c r="F3215">
        <v>0</v>
      </c>
      <c r="G3215">
        <v>64.38</v>
      </c>
      <c r="H3215">
        <v>2.5830000000000002</v>
      </c>
      <c r="I3215">
        <v>220.17500000000001</v>
      </c>
      <c r="J3215">
        <v>9.67</v>
      </c>
    </row>
    <row r="3216" spans="1:10" x14ac:dyDescent="0.2">
      <c r="A3216">
        <v>9</v>
      </c>
      <c r="B3216">
        <v>14</v>
      </c>
      <c r="C3216" s="1">
        <v>41143</v>
      </c>
      <c r="D3216" s="1" t="str">
        <f>TEXT(Table1[[#This Row],[Date]], "MMM")</f>
        <v>Aug</v>
      </c>
      <c r="E3216">
        <v>881.11</v>
      </c>
      <c r="F3216">
        <v>0</v>
      </c>
      <c r="G3216">
        <v>73.53</v>
      </c>
      <c r="H3216">
        <v>3.25</v>
      </c>
      <c r="I3216">
        <v>217.20099999999999</v>
      </c>
      <c r="J3216">
        <v>7.9</v>
      </c>
    </row>
    <row r="3217" spans="1:10" x14ac:dyDescent="0.2">
      <c r="A3217">
        <v>10</v>
      </c>
      <c r="B3217">
        <v>11</v>
      </c>
      <c r="C3217" s="1">
        <v>41143</v>
      </c>
      <c r="D3217" s="1" t="str">
        <f>TEXT(Table1[[#This Row],[Date]], "MMM")</f>
        <v>Aug</v>
      </c>
      <c r="E3217">
        <v>966.37</v>
      </c>
      <c r="F3217">
        <v>0</v>
      </c>
      <c r="G3217">
        <v>78.87</v>
      </c>
      <c r="H3217">
        <v>3.0409999999999999</v>
      </c>
      <c r="I3217">
        <v>223.44800000000001</v>
      </c>
      <c r="J3217">
        <v>7.63</v>
      </c>
    </row>
    <row r="3218" spans="1:10" x14ac:dyDescent="0.2">
      <c r="A3218">
        <v>10</v>
      </c>
      <c r="B3218">
        <v>12</v>
      </c>
      <c r="C3218" s="1">
        <v>41143</v>
      </c>
      <c r="D3218" s="1" t="str">
        <f>TEXT(Table1[[#This Row],[Date]], "MMM")</f>
        <v>Aug</v>
      </c>
      <c r="E3218">
        <v>406.34</v>
      </c>
      <c r="F3218">
        <v>0</v>
      </c>
      <c r="G3218">
        <v>35.119999999999997</v>
      </c>
      <c r="H3218">
        <v>3.5470000000000002</v>
      </c>
      <c r="I3218">
        <v>223.12100000000001</v>
      </c>
      <c r="J3218">
        <v>8.14</v>
      </c>
    </row>
    <row r="3219" spans="1:10" x14ac:dyDescent="0.2">
      <c r="A3219">
        <v>3</v>
      </c>
      <c r="B3219">
        <v>6</v>
      </c>
      <c r="C3219" s="1">
        <v>41144</v>
      </c>
      <c r="D3219" s="1" t="str">
        <f>TEXT(Table1[[#This Row],[Date]], "MMM")</f>
        <v>Aug</v>
      </c>
      <c r="E3219">
        <v>92.85</v>
      </c>
      <c r="F3219">
        <v>0</v>
      </c>
      <c r="G3219">
        <v>30.67</v>
      </c>
      <c r="H3219">
        <v>2.8690000000000002</v>
      </c>
      <c r="I3219">
        <v>225.898</v>
      </c>
      <c r="J3219">
        <v>5.98</v>
      </c>
    </row>
    <row r="3220" spans="1:10" x14ac:dyDescent="0.2">
      <c r="A3220">
        <v>3</v>
      </c>
      <c r="B3220">
        <v>19</v>
      </c>
      <c r="C3220" s="1">
        <v>41144</v>
      </c>
      <c r="D3220" s="1" t="str">
        <f>TEXT(Table1[[#This Row],[Date]], "MMM")</f>
        <v>Aug</v>
      </c>
      <c r="E3220">
        <v>1372.09</v>
      </c>
      <c r="F3220">
        <v>0</v>
      </c>
      <c r="G3220">
        <v>47.75</v>
      </c>
      <c r="H3220">
        <v>3.258</v>
      </c>
      <c r="I3220">
        <v>213.69200000000001</v>
      </c>
      <c r="J3220">
        <v>7.38</v>
      </c>
    </row>
    <row r="3221" spans="1:10" x14ac:dyDescent="0.2">
      <c r="A3221">
        <v>4</v>
      </c>
      <c r="B3221">
        <v>6</v>
      </c>
      <c r="C3221" s="1">
        <v>41144</v>
      </c>
      <c r="D3221" s="1" t="str">
        <f>TEXT(Table1[[#This Row],[Date]], "MMM")</f>
        <v>Aug</v>
      </c>
      <c r="E3221">
        <v>760.07</v>
      </c>
      <c r="F3221">
        <v>0</v>
      </c>
      <c r="G3221">
        <v>54.37</v>
      </c>
      <c r="H3221">
        <v>3.86</v>
      </c>
      <c r="I3221">
        <v>210.191</v>
      </c>
      <c r="J3221">
        <v>7.4</v>
      </c>
    </row>
    <row r="3222" spans="1:10" x14ac:dyDescent="0.2">
      <c r="A3222">
        <v>5</v>
      </c>
      <c r="B3222">
        <v>9</v>
      </c>
      <c r="C3222" s="1">
        <v>41144</v>
      </c>
      <c r="D3222" s="1" t="str">
        <f>TEXT(Table1[[#This Row],[Date]], "MMM")</f>
        <v>Aug</v>
      </c>
      <c r="E3222">
        <v>582.25</v>
      </c>
      <c r="F3222">
        <v>0</v>
      </c>
      <c r="G3222">
        <v>94.56</v>
      </c>
      <c r="H3222">
        <v>3.5619999999999998</v>
      </c>
      <c r="I3222">
        <v>219.858</v>
      </c>
      <c r="J3222">
        <v>8.2799999999999994</v>
      </c>
    </row>
    <row r="3223" spans="1:10" x14ac:dyDescent="0.2">
      <c r="A3223">
        <v>5</v>
      </c>
      <c r="B3223">
        <v>18</v>
      </c>
      <c r="C3223" s="1">
        <v>41144</v>
      </c>
      <c r="D3223" s="1" t="str">
        <f>TEXT(Table1[[#This Row],[Date]], "MMM")</f>
        <v>Aug</v>
      </c>
      <c r="E3223">
        <v>2069.54</v>
      </c>
      <c r="F3223">
        <v>0</v>
      </c>
      <c r="G3223">
        <v>67.959999999999994</v>
      </c>
      <c r="H3223">
        <v>3.4940000000000002</v>
      </c>
      <c r="I3223">
        <v>217.03</v>
      </c>
      <c r="J3223">
        <v>9.17</v>
      </c>
    </row>
    <row r="3224" spans="1:10" x14ac:dyDescent="0.2">
      <c r="A3224">
        <v>6</v>
      </c>
      <c r="B3224">
        <v>12</v>
      </c>
      <c r="C3224" s="1">
        <v>41144</v>
      </c>
      <c r="D3224" s="1" t="str">
        <f>TEXT(Table1[[#This Row],[Date]], "MMM")</f>
        <v>Aug</v>
      </c>
      <c r="E3224">
        <v>430.58</v>
      </c>
      <c r="F3224">
        <v>0</v>
      </c>
      <c r="G3224">
        <v>62.31</v>
      </c>
      <c r="H3224">
        <v>2.9409999999999998</v>
      </c>
      <c r="I3224">
        <v>213.2</v>
      </c>
      <c r="J3224">
        <v>7.12</v>
      </c>
    </row>
    <row r="3225" spans="1:10" x14ac:dyDescent="0.2">
      <c r="A3225">
        <v>8</v>
      </c>
      <c r="B3225">
        <v>17</v>
      </c>
      <c r="C3225" s="1">
        <v>41144</v>
      </c>
      <c r="D3225" s="1" t="str">
        <f>TEXT(Table1[[#This Row],[Date]], "MMM")</f>
        <v>Aug</v>
      </c>
      <c r="E3225">
        <v>2256.27</v>
      </c>
      <c r="F3225">
        <v>0</v>
      </c>
      <c r="G3225">
        <v>58.03</v>
      </c>
      <c r="H3225">
        <v>3.379</v>
      </c>
      <c r="I3225">
        <v>219.11500000000001</v>
      </c>
      <c r="J3225">
        <v>6.15</v>
      </c>
    </row>
    <row r="3226" spans="1:10" x14ac:dyDescent="0.2">
      <c r="A3226">
        <v>8</v>
      </c>
      <c r="B3226">
        <v>19</v>
      </c>
      <c r="C3226" s="1">
        <v>41144</v>
      </c>
      <c r="D3226" s="1" t="str">
        <f>TEXT(Table1[[#This Row],[Date]], "MMM")</f>
        <v>Aug</v>
      </c>
      <c r="E3226">
        <v>1415.71</v>
      </c>
      <c r="F3226">
        <v>0</v>
      </c>
      <c r="G3226">
        <v>68.7</v>
      </c>
      <c r="H3226">
        <v>3.3969999999999998</v>
      </c>
      <c r="I3226">
        <v>222.798</v>
      </c>
      <c r="J3226">
        <v>9.75</v>
      </c>
    </row>
    <row r="3227" spans="1:10" x14ac:dyDescent="0.2">
      <c r="A3227">
        <v>9</v>
      </c>
      <c r="B3227">
        <v>2</v>
      </c>
      <c r="C3227" s="1">
        <v>41144</v>
      </c>
      <c r="D3227" s="1" t="str">
        <f>TEXT(Table1[[#This Row],[Date]], "MMM")</f>
        <v>Aug</v>
      </c>
      <c r="E3227">
        <v>1829.1</v>
      </c>
      <c r="F3227">
        <v>0</v>
      </c>
      <c r="G3227">
        <v>64.5</v>
      </c>
      <c r="H3227">
        <v>2.5750000000000002</v>
      </c>
      <c r="I3227">
        <v>211.92</v>
      </c>
      <c r="J3227">
        <v>5.83</v>
      </c>
    </row>
    <row r="3228" spans="1:10" x14ac:dyDescent="0.2">
      <c r="A3228">
        <v>9</v>
      </c>
      <c r="B3228">
        <v>15</v>
      </c>
      <c r="C3228" s="1">
        <v>41144</v>
      </c>
      <c r="D3228" s="1" t="str">
        <f>TEXT(Table1[[#This Row],[Date]], "MMM")</f>
        <v>Aug</v>
      </c>
      <c r="E3228">
        <v>803.15</v>
      </c>
      <c r="F3228">
        <v>0</v>
      </c>
      <c r="G3228">
        <v>66.16</v>
      </c>
      <c r="H3228">
        <v>3.2090000000000001</v>
      </c>
      <c r="I3228">
        <v>213.696</v>
      </c>
      <c r="J3228">
        <v>6.05</v>
      </c>
    </row>
    <row r="3229" spans="1:10" x14ac:dyDescent="0.2">
      <c r="A3229">
        <v>10</v>
      </c>
      <c r="B3229">
        <v>2</v>
      </c>
      <c r="C3229" s="1">
        <v>41144</v>
      </c>
      <c r="D3229" s="1" t="str">
        <f>TEXT(Table1[[#This Row],[Date]], "MMM")</f>
        <v>Aug</v>
      </c>
      <c r="E3229">
        <v>337.39</v>
      </c>
      <c r="F3229">
        <v>0</v>
      </c>
      <c r="G3229">
        <v>79.569999999999993</v>
      </c>
      <c r="H3229">
        <v>3.7879999999999998</v>
      </c>
      <c r="I3229">
        <v>213.02699999999999</v>
      </c>
      <c r="J3229">
        <v>9.92</v>
      </c>
    </row>
    <row r="3230" spans="1:10" x14ac:dyDescent="0.2">
      <c r="A3230">
        <v>1</v>
      </c>
      <c r="B3230">
        <v>10</v>
      </c>
      <c r="C3230" s="1">
        <v>41145</v>
      </c>
      <c r="D3230" s="1" t="str">
        <f>TEXT(Table1[[#This Row],[Date]], "MMM")</f>
        <v>Aug</v>
      </c>
      <c r="E3230">
        <v>2013.42</v>
      </c>
      <c r="F3230">
        <v>0</v>
      </c>
      <c r="G3230">
        <v>45.08</v>
      </c>
      <c r="H3230">
        <v>3.516</v>
      </c>
      <c r="I3230">
        <v>210.97</v>
      </c>
      <c r="J3230">
        <v>9.8800000000000008</v>
      </c>
    </row>
    <row r="3231" spans="1:10" x14ac:dyDescent="0.2">
      <c r="A3231">
        <v>2</v>
      </c>
      <c r="B3231">
        <v>5</v>
      </c>
      <c r="C3231" s="1">
        <v>41145</v>
      </c>
      <c r="D3231" s="1" t="str">
        <f>TEXT(Table1[[#This Row],[Date]], "MMM")</f>
        <v>Aug</v>
      </c>
      <c r="E3231">
        <v>697.8</v>
      </c>
      <c r="F3231">
        <v>0</v>
      </c>
      <c r="G3231">
        <v>42.78</v>
      </c>
      <c r="H3231">
        <v>3.6850000000000001</v>
      </c>
      <c r="I3231">
        <v>216.70699999999999</v>
      </c>
      <c r="J3231">
        <v>5.77</v>
      </c>
    </row>
    <row r="3232" spans="1:10" x14ac:dyDescent="0.2">
      <c r="A3232">
        <v>2</v>
      </c>
      <c r="B3232">
        <v>8</v>
      </c>
      <c r="C3232" s="1">
        <v>41145</v>
      </c>
      <c r="D3232" s="1" t="str">
        <f>TEXT(Table1[[#This Row],[Date]], "MMM")</f>
        <v>Aug</v>
      </c>
      <c r="E3232">
        <v>1273.42</v>
      </c>
      <c r="F3232">
        <v>0</v>
      </c>
      <c r="G3232">
        <v>60.85</v>
      </c>
      <c r="H3232">
        <v>2.9430000000000001</v>
      </c>
      <c r="I3232">
        <v>221.21700000000001</v>
      </c>
      <c r="J3232">
        <v>7.87</v>
      </c>
    </row>
    <row r="3233" spans="1:10" x14ac:dyDescent="0.2">
      <c r="A3233">
        <v>2</v>
      </c>
      <c r="B3233">
        <v>19</v>
      </c>
      <c r="C3233" s="1">
        <v>41145</v>
      </c>
      <c r="D3233" s="1" t="str">
        <f>TEXT(Table1[[#This Row],[Date]], "MMM")</f>
        <v>Aug</v>
      </c>
      <c r="E3233">
        <v>987.34</v>
      </c>
      <c r="F3233">
        <v>0</v>
      </c>
      <c r="G3233">
        <v>65.19</v>
      </c>
      <c r="H3233">
        <v>3.0289999999999999</v>
      </c>
      <c r="I3233">
        <v>226.827</v>
      </c>
      <c r="J3233">
        <v>7.74</v>
      </c>
    </row>
    <row r="3234" spans="1:10" x14ac:dyDescent="0.2">
      <c r="A3234">
        <v>3</v>
      </c>
      <c r="B3234">
        <v>9</v>
      </c>
      <c r="C3234" s="1">
        <v>41145</v>
      </c>
      <c r="D3234" s="1" t="str">
        <f>TEXT(Table1[[#This Row],[Date]], "MMM")</f>
        <v>Aug</v>
      </c>
      <c r="E3234">
        <v>787.28</v>
      </c>
      <c r="F3234">
        <v>0</v>
      </c>
      <c r="G3234">
        <v>54.53</v>
      </c>
      <c r="H3234">
        <v>2.5390000000000001</v>
      </c>
      <c r="I3234">
        <v>223.11099999999999</v>
      </c>
      <c r="J3234">
        <v>8.4499999999999993</v>
      </c>
    </row>
    <row r="3235" spans="1:10" x14ac:dyDescent="0.2">
      <c r="A3235">
        <v>3</v>
      </c>
      <c r="B3235">
        <v>10</v>
      </c>
      <c r="C3235" s="1">
        <v>41145</v>
      </c>
      <c r="D3235" s="1" t="str">
        <f>TEXT(Table1[[#This Row],[Date]], "MMM")</f>
        <v>Aug</v>
      </c>
      <c r="E3235">
        <v>2288.11</v>
      </c>
      <c r="F3235">
        <v>0</v>
      </c>
      <c r="G3235">
        <v>70.36</v>
      </c>
      <c r="H3235">
        <v>2.9350000000000001</v>
      </c>
      <c r="I3235">
        <v>220.78299999999999</v>
      </c>
      <c r="J3235">
        <v>8.44</v>
      </c>
    </row>
    <row r="3236" spans="1:10" x14ac:dyDescent="0.2">
      <c r="A3236">
        <v>3</v>
      </c>
      <c r="B3236">
        <v>11</v>
      </c>
      <c r="C3236" s="1">
        <v>41145</v>
      </c>
      <c r="D3236" s="1" t="str">
        <f>TEXT(Table1[[#This Row],[Date]], "MMM")</f>
        <v>Aug</v>
      </c>
      <c r="E3236">
        <v>1077.98</v>
      </c>
      <c r="F3236">
        <v>0</v>
      </c>
      <c r="G3236">
        <v>18.829999999999998</v>
      </c>
      <c r="H3236">
        <v>3.9020000000000001</v>
      </c>
      <c r="I3236">
        <v>213.97900000000001</v>
      </c>
      <c r="J3236">
        <v>7.34</v>
      </c>
    </row>
    <row r="3237" spans="1:10" x14ac:dyDescent="0.2">
      <c r="A3237">
        <v>4</v>
      </c>
      <c r="B3237">
        <v>5</v>
      </c>
      <c r="C3237" s="1">
        <v>41145</v>
      </c>
      <c r="D3237" s="1" t="str">
        <f>TEXT(Table1[[#This Row],[Date]], "MMM")</f>
        <v>Aug</v>
      </c>
      <c r="E3237">
        <v>915.35</v>
      </c>
      <c r="F3237">
        <v>0</v>
      </c>
      <c r="G3237">
        <v>59.69</v>
      </c>
      <c r="H3237">
        <v>3.5369999999999999</v>
      </c>
      <c r="I3237">
        <v>225.88900000000001</v>
      </c>
      <c r="J3237">
        <v>5.57</v>
      </c>
    </row>
    <row r="3238" spans="1:10" x14ac:dyDescent="0.2">
      <c r="A3238">
        <v>4</v>
      </c>
      <c r="B3238">
        <v>6</v>
      </c>
      <c r="C3238" s="1">
        <v>41145</v>
      </c>
      <c r="D3238" s="1" t="str">
        <f>TEXT(Table1[[#This Row],[Date]], "MMM")</f>
        <v>Aug</v>
      </c>
      <c r="E3238">
        <v>466.39</v>
      </c>
      <c r="F3238">
        <v>0</v>
      </c>
      <c r="G3238">
        <v>43.01</v>
      </c>
      <c r="H3238">
        <v>2.9790000000000001</v>
      </c>
      <c r="I3238">
        <v>219.251</v>
      </c>
      <c r="J3238">
        <v>6.18</v>
      </c>
    </row>
    <row r="3239" spans="1:10" x14ac:dyDescent="0.2">
      <c r="A3239">
        <v>4</v>
      </c>
      <c r="B3239">
        <v>16</v>
      </c>
      <c r="C3239" s="1">
        <v>41145</v>
      </c>
      <c r="D3239" s="1" t="str">
        <f>TEXT(Table1[[#This Row],[Date]], "MMM")</f>
        <v>Aug</v>
      </c>
      <c r="E3239">
        <v>751.96</v>
      </c>
      <c r="F3239">
        <v>0</v>
      </c>
      <c r="G3239">
        <v>71.739999999999995</v>
      </c>
      <c r="H3239">
        <v>3.3519999999999999</v>
      </c>
      <c r="I3239">
        <v>219.12</v>
      </c>
      <c r="J3239">
        <v>9.6300000000000008</v>
      </c>
    </row>
    <row r="3240" spans="1:10" x14ac:dyDescent="0.2">
      <c r="A3240">
        <v>5</v>
      </c>
      <c r="B3240">
        <v>4</v>
      </c>
      <c r="C3240" s="1">
        <v>41145</v>
      </c>
      <c r="D3240" s="1" t="str">
        <f>TEXT(Table1[[#This Row],[Date]], "MMM")</f>
        <v>Aug</v>
      </c>
      <c r="E3240">
        <v>610.38</v>
      </c>
      <c r="F3240">
        <v>0</v>
      </c>
      <c r="G3240">
        <v>21.87</v>
      </c>
      <c r="H3240">
        <v>3</v>
      </c>
      <c r="I3240">
        <v>228.84200000000001</v>
      </c>
      <c r="J3240">
        <v>7.95</v>
      </c>
    </row>
    <row r="3241" spans="1:10" x14ac:dyDescent="0.2">
      <c r="A3241">
        <v>6</v>
      </c>
      <c r="B3241">
        <v>19</v>
      </c>
      <c r="C3241" s="1">
        <v>41145</v>
      </c>
      <c r="D3241" s="1" t="str">
        <f>TEXT(Table1[[#This Row],[Date]], "MMM")</f>
        <v>Aug</v>
      </c>
      <c r="E3241">
        <v>768.96</v>
      </c>
      <c r="F3241">
        <v>0</v>
      </c>
      <c r="G3241">
        <v>88.5</v>
      </c>
      <c r="H3241">
        <v>3.37</v>
      </c>
      <c r="I3241">
        <v>211.69399999999999</v>
      </c>
      <c r="J3241">
        <v>8.83</v>
      </c>
    </row>
    <row r="3242" spans="1:10" x14ac:dyDescent="0.2">
      <c r="A3242">
        <v>8</v>
      </c>
      <c r="B3242">
        <v>16</v>
      </c>
      <c r="C3242" s="1">
        <v>41145</v>
      </c>
      <c r="D3242" s="1" t="str">
        <f>TEXT(Table1[[#This Row],[Date]], "MMM")</f>
        <v>Aug</v>
      </c>
      <c r="E3242">
        <v>546.51</v>
      </c>
      <c r="F3242">
        <v>0</v>
      </c>
      <c r="G3242">
        <v>42.54</v>
      </c>
      <c r="H3242">
        <v>3.1989999999999998</v>
      </c>
      <c r="I3242">
        <v>229.988</v>
      </c>
      <c r="J3242">
        <v>7.46</v>
      </c>
    </row>
    <row r="3243" spans="1:10" x14ac:dyDescent="0.2">
      <c r="A3243">
        <v>10</v>
      </c>
      <c r="B3243">
        <v>6</v>
      </c>
      <c r="C3243" s="1">
        <v>41145</v>
      </c>
      <c r="D3243" s="1" t="str">
        <f>TEXT(Table1[[#This Row],[Date]], "MMM")</f>
        <v>Aug</v>
      </c>
      <c r="E3243">
        <v>355.84</v>
      </c>
      <c r="F3243">
        <v>0</v>
      </c>
      <c r="G3243">
        <v>90.55</v>
      </c>
      <c r="H3243">
        <v>3.6179999999999999</v>
      </c>
      <c r="I3243">
        <v>217.62799999999999</v>
      </c>
      <c r="J3243">
        <v>5.5</v>
      </c>
    </row>
    <row r="3244" spans="1:10" x14ac:dyDescent="0.2">
      <c r="A3244">
        <v>1</v>
      </c>
      <c r="B3244">
        <v>11</v>
      </c>
      <c r="C3244" s="1">
        <v>41146</v>
      </c>
      <c r="D3244" s="1" t="str">
        <f>TEXT(Table1[[#This Row],[Date]], "MMM")</f>
        <v>Aug</v>
      </c>
      <c r="E3244">
        <v>1376.74</v>
      </c>
      <c r="F3244">
        <v>0</v>
      </c>
      <c r="G3244">
        <v>64.959999999999994</v>
      </c>
      <c r="H3244">
        <v>3.0049999999999999</v>
      </c>
      <c r="I3244">
        <v>213.065</v>
      </c>
      <c r="J3244">
        <v>10</v>
      </c>
    </row>
    <row r="3245" spans="1:10" x14ac:dyDescent="0.2">
      <c r="A3245">
        <v>1</v>
      </c>
      <c r="B3245">
        <v>18</v>
      </c>
      <c r="C3245" s="1">
        <v>41146</v>
      </c>
      <c r="D3245" s="1" t="str">
        <f>TEXT(Table1[[#This Row],[Date]], "MMM")</f>
        <v>Aug</v>
      </c>
      <c r="E3245">
        <v>717.27</v>
      </c>
      <c r="F3245">
        <v>0</v>
      </c>
      <c r="G3245">
        <v>63.43</v>
      </c>
      <c r="H3245">
        <v>2.9129999999999998</v>
      </c>
      <c r="I3245">
        <v>216.154</v>
      </c>
      <c r="J3245">
        <v>6.52</v>
      </c>
    </row>
    <row r="3246" spans="1:10" x14ac:dyDescent="0.2">
      <c r="A3246">
        <v>2</v>
      </c>
      <c r="B3246">
        <v>6</v>
      </c>
      <c r="C3246" s="1">
        <v>41146</v>
      </c>
      <c r="D3246" s="1" t="str">
        <f>TEXT(Table1[[#This Row],[Date]], "MMM")</f>
        <v>Aug</v>
      </c>
      <c r="E3246">
        <v>1530</v>
      </c>
      <c r="F3246">
        <v>0</v>
      </c>
      <c r="G3246">
        <v>71.59</v>
      </c>
      <c r="H3246">
        <v>3.431</v>
      </c>
      <c r="I3246">
        <v>218.84700000000001</v>
      </c>
      <c r="J3246">
        <v>5.0599999999999996</v>
      </c>
    </row>
    <row r="3247" spans="1:10" x14ac:dyDescent="0.2">
      <c r="A3247">
        <v>2</v>
      </c>
      <c r="B3247">
        <v>20</v>
      </c>
      <c r="C3247" s="1">
        <v>41146</v>
      </c>
      <c r="D3247" s="1" t="str">
        <f>TEXT(Table1[[#This Row],[Date]], "MMM")</f>
        <v>Aug</v>
      </c>
      <c r="E3247">
        <v>478.4</v>
      </c>
      <c r="F3247">
        <v>0</v>
      </c>
      <c r="G3247">
        <v>43.26</v>
      </c>
      <c r="H3247">
        <v>3.5510000000000002</v>
      </c>
      <c r="I3247">
        <v>215.39599999999999</v>
      </c>
      <c r="J3247">
        <v>7.42</v>
      </c>
    </row>
    <row r="3248" spans="1:10" x14ac:dyDescent="0.2">
      <c r="A3248">
        <v>6</v>
      </c>
      <c r="B3248">
        <v>4</v>
      </c>
      <c r="C3248" s="1">
        <v>41146</v>
      </c>
      <c r="D3248" s="1" t="str">
        <f>TEXT(Table1[[#This Row],[Date]], "MMM")</f>
        <v>Aug</v>
      </c>
      <c r="E3248">
        <v>677.08</v>
      </c>
      <c r="F3248">
        <v>0</v>
      </c>
      <c r="G3248">
        <v>88.37</v>
      </c>
      <c r="H3248">
        <v>3.1850000000000001</v>
      </c>
      <c r="I3248">
        <v>218.08600000000001</v>
      </c>
      <c r="J3248">
        <v>5.82</v>
      </c>
    </row>
    <row r="3249" spans="1:10" x14ac:dyDescent="0.2">
      <c r="A3249">
        <v>6</v>
      </c>
      <c r="B3249">
        <v>7</v>
      </c>
      <c r="C3249" s="1">
        <v>41146</v>
      </c>
      <c r="D3249" s="1" t="str">
        <f>TEXT(Table1[[#This Row],[Date]], "MMM")</f>
        <v>Aug</v>
      </c>
      <c r="E3249">
        <v>514.28</v>
      </c>
      <c r="F3249">
        <v>0</v>
      </c>
      <c r="G3249">
        <v>78.87</v>
      </c>
      <c r="H3249">
        <v>3.544</v>
      </c>
      <c r="I3249">
        <v>216.08799999999999</v>
      </c>
      <c r="J3249">
        <v>8.32</v>
      </c>
    </row>
    <row r="3250" spans="1:10" x14ac:dyDescent="0.2">
      <c r="A3250">
        <v>6</v>
      </c>
      <c r="B3250">
        <v>11</v>
      </c>
      <c r="C3250" s="1">
        <v>41146</v>
      </c>
      <c r="D3250" s="1" t="str">
        <f>TEXT(Table1[[#This Row],[Date]], "MMM")</f>
        <v>Aug</v>
      </c>
      <c r="E3250">
        <v>1110.0999999999999</v>
      </c>
      <c r="F3250">
        <v>0</v>
      </c>
      <c r="G3250">
        <v>39.4</v>
      </c>
      <c r="H3250">
        <v>2.5489999999999999</v>
      </c>
      <c r="I3250">
        <v>215.88200000000001</v>
      </c>
      <c r="J3250">
        <v>5.03</v>
      </c>
    </row>
    <row r="3251" spans="1:10" x14ac:dyDescent="0.2">
      <c r="A3251">
        <v>7</v>
      </c>
      <c r="B3251">
        <v>9</v>
      </c>
      <c r="C3251" s="1">
        <v>41146</v>
      </c>
      <c r="D3251" s="1" t="str">
        <f>TEXT(Table1[[#This Row],[Date]], "MMM")</f>
        <v>Aug</v>
      </c>
      <c r="E3251">
        <v>1164.46</v>
      </c>
      <c r="F3251">
        <v>0</v>
      </c>
      <c r="G3251">
        <v>87.14</v>
      </c>
      <c r="H3251">
        <v>3.927</v>
      </c>
      <c r="I3251">
        <v>226.20699999999999</v>
      </c>
      <c r="J3251">
        <v>9.16</v>
      </c>
    </row>
    <row r="3252" spans="1:10" x14ac:dyDescent="0.2">
      <c r="A3252">
        <v>8</v>
      </c>
      <c r="B3252">
        <v>3</v>
      </c>
      <c r="C3252" s="1">
        <v>41146</v>
      </c>
      <c r="D3252" s="1" t="str">
        <f>TEXT(Table1[[#This Row],[Date]], "MMM")</f>
        <v>Aug</v>
      </c>
      <c r="E3252">
        <v>1479.47</v>
      </c>
      <c r="F3252">
        <v>0</v>
      </c>
      <c r="G3252">
        <v>55.29</v>
      </c>
      <c r="H3252">
        <v>2.5539999999999998</v>
      </c>
      <c r="I3252">
        <v>210.108</v>
      </c>
      <c r="J3252">
        <v>8.86</v>
      </c>
    </row>
    <row r="3253" spans="1:10" x14ac:dyDescent="0.2">
      <c r="A3253">
        <v>8</v>
      </c>
      <c r="B3253">
        <v>4</v>
      </c>
      <c r="C3253" s="1">
        <v>41146</v>
      </c>
      <c r="D3253" s="1" t="str">
        <f>TEXT(Table1[[#This Row],[Date]], "MMM")</f>
        <v>Aug</v>
      </c>
      <c r="E3253">
        <v>726.31</v>
      </c>
      <c r="F3253">
        <v>0</v>
      </c>
      <c r="G3253">
        <v>55.5</v>
      </c>
      <c r="H3253">
        <v>3.0419999999999998</v>
      </c>
      <c r="I3253">
        <v>226.786</v>
      </c>
      <c r="J3253">
        <v>5.82</v>
      </c>
    </row>
    <row r="3254" spans="1:10" x14ac:dyDescent="0.2">
      <c r="A3254">
        <v>9</v>
      </c>
      <c r="B3254">
        <v>8</v>
      </c>
      <c r="C3254" s="1">
        <v>41146</v>
      </c>
      <c r="D3254" s="1" t="str">
        <f>TEXT(Table1[[#This Row],[Date]], "MMM")</f>
        <v>Aug</v>
      </c>
      <c r="E3254">
        <v>524.52</v>
      </c>
      <c r="F3254">
        <v>0</v>
      </c>
      <c r="G3254">
        <v>73.72</v>
      </c>
      <c r="H3254">
        <v>3.234</v>
      </c>
      <c r="I3254">
        <v>226.98099999999999</v>
      </c>
      <c r="J3254">
        <v>9.8000000000000007</v>
      </c>
    </row>
    <row r="3255" spans="1:10" x14ac:dyDescent="0.2">
      <c r="A3255">
        <v>10</v>
      </c>
      <c r="B3255">
        <v>10</v>
      </c>
      <c r="C3255" s="1">
        <v>41146</v>
      </c>
      <c r="D3255" s="1" t="str">
        <f>TEXT(Table1[[#This Row],[Date]], "MMM")</f>
        <v>Aug</v>
      </c>
      <c r="E3255">
        <v>1675.63</v>
      </c>
      <c r="F3255">
        <v>0</v>
      </c>
      <c r="G3255">
        <v>3.54</v>
      </c>
      <c r="H3255">
        <v>3.681</v>
      </c>
      <c r="I3255">
        <v>223.30600000000001</v>
      </c>
      <c r="J3255">
        <v>7.83</v>
      </c>
    </row>
    <row r="3256" spans="1:10" x14ac:dyDescent="0.2">
      <c r="A3256">
        <v>1</v>
      </c>
      <c r="B3256">
        <v>4</v>
      </c>
      <c r="C3256" s="1">
        <v>41147</v>
      </c>
      <c r="D3256" s="1" t="str">
        <f>TEXT(Table1[[#This Row],[Date]], "MMM")</f>
        <v>Aug</v>
      </c>
      <c r="E3256">
        <v>635.08000000000004</v>
      </c>
      <c r="F3256">
        <v>0</v>
      </c>
      <c r="G3256">
        <v>34.17</v>
      </c>
      <c r="H3256">
        <v>3.5539999999999998</v>
      </c>
      <c r="I3256">
        <v>228.065</v>
      </c>
      <c r="J3256">
        <v>5.08</v>
      </c>
    </row>
    <row r="3257" spans="1:10" x14ac:dyDescent="0.2">
      <c r="A3257">
        <v>1</v>
      </c>
      <c r="B3257">
        <v>9</v>
      </c>
      <c r="C3257" s="1">
        <v>41147</v>
      </c>
      <c r="D3257" s="1" t="str">
        <f>TEXT(Table1[[#This Row],[Date]], "MMM")</f>
        <v>Aug</v>
      </c>
      <c r="E3257">
        <v>83.03</v>
      </c>
      <c r="F3257">
        <v>0</v>
      </c>
      <c r="G3257">
        <v>80.81</v>
      </c>
      <c r="H3257">
        <v>3.7269999999999999</v>
      </c>
      <c r="I3257">
        <v>227.398</v>
      </c>
      <c r="J3257">
        <v>7.52</v>
      </c>
    </row>
    <row r="3258" spans="1:10" x14ac:dyDescent="0.2">
      <c r="A3258">
        <v>1</v>
      </c>
      <c r="B3258">
        <v>15</v>
      </c>
      <c r="C3258" s="1">
        <v>41147</v>
      </c>
      <c r="D3258" s="1" t="str">
        <f>TEXT(Table1[[#This Row],[Date]], "MMM")</f>
        <v>Aug</v>
      </c>
      <c r="E3258">
        <v>572.74</v>
      </c>
      <c r="F3258">
        <v>0</v>
      </c>
      <c r="G3258">
        <v>77.86</v>
      </c>
      <c r="H3258">
        <v>3.7170000000000001</v>
      </c>
      <c r="I3258">
        <v>213.827</v>
      </c>
      <c r="J3258">
        <v>6.71</v>
      </c>
    </row>
    <row r="3259" spans="1:10" x14ac:dyDescent="0.2">
      <c r="A3259">
        <v>2</v>
      </c>
      <c r="B3259">
        <v>5</v>
      </c>
      <c r="C3259" s="1">
        <v>41147</v>
      </c>
      <c r="D3259" s="1" t="str">
        <f>TEXT(Table1[[#This Row],[Date]], "MMM")</f>
        <v>Aug</v>
      </c>
      <c r="E3259">
        <v>31.01</v>
      </c>
      <c r="F3259">
        <v>0</v>
      </c>
      <c r="G3259">
        <v>77.959999999999994</v>
      </c>
      <c r="H3259">
        <v>3.5009999999999999</v>
      </c>
      <c r="I3259">
        <v>218.739</v>
      </c>
      <c r="J3259">
        <v>5.52</v>
      </c>
    </row>
    <row r="3260" spans="1:10" x14ac:dyDescent="0.2">
      <c r="A3260">
        <v>3</v>
      </c>
      <c r="B3260">
        <v>2</v>
      </c>
      <c r="C3260" s="1">
        <v>41147</v>
      </c>
      <c r="D3260" s="1" t="str">
        <f>TEXT(Table1[[#This Row],[Date]], "MMM")</f>
        <v>Aug</v>
      </c>
      <c r="E3260">
        <v>733.3</v>
      </c>
      <c r="F3260">
        <v>0</v>
      </c>
      <c r="G3260">
        <v>85.98</v>
      </c>
      <c r="H3260">
        <v>3.0920000000000001</v>
      </c>
      <c r="I3260">
        <v>217.22200000000001</v>
      </c>
      <c r="J3260">
        <v>6.28</v>
      </c>
    </row>
    <row r="3261" spans="1:10" x14ac:dyDescent="0.2">
      <c r="A3261">
        <v>3</v>
      </c>
      <c r="B3261">
        <v>12</v>
      </c>
      <c r="C3261" s="1">
        <v>41147</v>
      </c>
      <c r="D3261" s="1" t="str">
        <f>TEXT(Table1[[#This Row],[Date]], "MMM")</f>
        <v>Aug</v>
      </c>
      <c r="E3261">
        <v>1947.01</v>
      </c>
      <c r="F3261">
        <v>0</v>
      </c>
      <c r="G3261">
        <v>57.08</v>
      </c>
      <c r="H3261">
        <v>2.7589999999999999</v>
      </c>
      <c r="I3261">
        <v>228.50700000000001</v>
      </c>
      <c r="J3261">
        <v>7.23</v>
      </c>
    </row>
    <row r="3262" spans="1:10" x14ac:dyDescent="0.2">
      <c r="A3262">
        <v>3</v>
      </c>
      <c r="B3262">
        <v>18</v>
      </c>
      <c r="C3262" s="1">
        <v>41147</v>
      </c>
      <c r="D3262" s="1" t="str">
        <f>TEXT(Table1[[#This Row],[Date]], "MMM")</f>
        <v>Aug</v>
      </c>
      <c r="E3262">
        <v>283.77</v>
      </c>
      <c r="F3262">
        <v>0</v>
      </c>
      <c r="G3262">
        <v>75.569999999999993</v>
      </c>
      <c r="H3262">
        <v>3.7</v>
      </c>
      <c r="I3262">
        <v>223.64400000000001</v>
      </c>
      <c r="J3262">
        <v>9.4</v>
      </c>
    </row>
    <row r="3263" spans="1:10" x14ac:dyDescent="0.2">
      <c r="A3263">
        <v>4</v>
      </c>
      <c r="B3263">
        <v>17</v>
      </c>
      <c r="C3263" s="1">
        <v>41147</v>
      </c>
      <c r="D3263" s="1" t="str">
        <f>TEXT(Table1[[#This Row],[Date]], "MMM")</f>
        <v>Aug</v>
      </c>
      <c r="E3263">
        <v>1149.3599999999999</v>
      </c>
      <c r="F3263">
        <v>0</v>
      </c>
      <c r="G3263">
        <v>56.72</v>
      </c>
      <c r="H3263">
        <v>3.64</v>
      </c>
      <c r="I3263">
        <v>216.435</v>
      </c>
      <c r="J3263">
        <v>5</v>
      </c>
    </row>
    <row r="3264" spans="1:10" x14ac:dyDescent="0.2">
      <c r="A3264">
        <v>5</v>
      </c>
      <c r="B3264">
        <v>12</v>
      </c>
      <c r="C3264" s="1">
        <v>41147</v>
      </c>
      <c r="D3264" s="1" t="str">
        <f>TEXT(Table1[[#This Row],[Date]], "MMM")</f>
        <v>Aug</v>
      </c>
      <c r="E3264">
        <v>1844.08</v>
      </c>
      <c r="F3264">
        <v>0</v>
      </c>
      <c r="G3264">
        <v>30.44</v>
      </c>
      <c r="H3264">
        <v>3.609</v>
      </c>
      <c r="I3264">
        <v>223.929</v>
      </c>
      <c r="J3264">
        <v>5.04</v>
      </c>
    </row>
    <row r="3265" spans="1:10" x14ac:dyDescent="0.2">
      <c r="A3265">
        <v>6</v>
      </c>
      <c r="B3265">
        <v>20</v>
      </c>
      <c r="C3265" s="1">
        <v>41147</v>
      </c>
      <c r="D3265" s="1" t="str">
        <f>TEXT(Table1[[#This Row],[Date]], "MMM")</f>
        <v>Aug</v>
      </c>
      <c r="E3265">
        <v>959.65</v>
      </c>
      <c r="F3265">
        <v>0</v>
      </c>
      <c r="G3265">
        <v>50.16</v>
      </c>
      <c r="H3265">
        <v>3.7629999999999999</v>
      </c>
      <c r="I3265">
        <v>222.971</v>
      </c>
      <c r="J3265">
        <v>5.44</v>
      </c>
    </row>
    <row r="3266" spans="1:10" x14ac:dyDescent="0.2">
      <c r="A3266">
        <v>7</v>
      </c>
      <c r="B3266">
        <v>2</v>
      </c>
      <c r="C3266" s="1">
        <v>41147</v>
      </c>
      <c r="D3266" s="1" t="str">
        <f>TEXT(Table1[[#This Row],[Date]], "MMM")</f>
        <v>Aug</v>
      </c>
      <c r="E3266">
        <v>116.96</v>
      </c>
      <c r="F3266">
        <v>0</v>
      </c>
      <c r="G3266">
        <v>56.97</v>
      </c>
      <c r="H3266">
        <v>2.7610000000000001</v>
      </c>
      <c r="I3266">
        <v>220.756</v>
      </c>
      <c r="J3266">
        <v>7.45</v>
      </c>
    </row>
    <row r="3267" spans="1:10" x14ac:dyDescent="0.2">
      <c r="A3267">
        <v>7</v>
      </c>
      <c r="B3267">
        <v>8</v>
      </c>
      <c r="C3267" s="1">
        <v>41147</v>
      </c>
      <c r="D3267" s="1" t="str">
        <f>TEXT(Table1[[#This Row],[Date]], "MMM")</f>
        <v>Aug</v>
      </c>
      <c r="E3267">
        <v>199.12</v>
      </c>
      <c r="F3267">
        <v>0</v>
      </c>
      <c r="G3267">
        <v>81.569999999999993</v>
      </c>
      <c r="H3267">
        <v>3.9470000000000001</v>
      </c>
      <c r="I3267">
        <v>227.66800000000001</v>
      </c>
      <c r="J3267">
        <v>5.83</v>
      </c>
    </row>
    <row r="3268" spans="1:10" x14ac:dyDescent="0.2">
      <c r="A3268">
        <v>7</v>
      </c>
      <c r="B3268">
        <v>19</v>
      </c>
      <c r="C3268" s="1">
        <v>41147</v>
      </c>
      <c r="D3268" s="1" t="str">
        <f>TEXT(Table1[[#This Row],[Date]], "MMM")</f>
        <v>Aug</v>
      </c>
      <c r="E3268">
        <v>1211.51</v>
      </c>
      <c r="F3268">
        <v>0</v>
      </c>
      <c r="G3268">
        <v>70.930000000000007</v>
      </c>
      <c r="H3268">
        <v>2.5710000000000002</v>
      </c>
      <c r="I3268">
        <v>225.33</v>
      </c>
      <c r="J3268">
        <v>7.73</v>
      </c>
    </row>
    <row r="3269" spans="1:10" x14ac:dyDescent="0.2">
      <c r="A3269">
        <v>8</v>
      </c>
      <c r="B3269">
        <v>1</v>
      </c>
      <c r="C3269" s="1">
        <v>41147</v>
      </c>
      <c r="D3269" s="1" t="str">
        <f>TEXT(Table1[[#This Row],[Date]], "MMM")</f>
        <v>Aug</v>
      </c>
      <c r="E3269">
        <v>1357.87</v>
      </c>
      <c r="F3269">
        <v>0</v>
      </c>
      <c r="G3269">
        <v>73.11</v>
      </c>
      <c r="H3269">
        <v>3.35</v>
      </c>
      <c r="I3269">
        <v>227.31700000000001</v>
      </c>
      <c r="J3269">
        <v>7.03</v>
      </c>
    </row>
    <row r="3270" spans="1:10" x14ac:dyDescent="0.2">
      <c r="A3270">
        <v>8</v>
      </c>
      <c r="B3270">
        <v>6</v>
      </c>
      <c r="C3270" s="1">
        <v>41147</v>
      </c>
      <c r="D3270" s="1" t="str">
        <f>TEXT(Table1[[#This Row],[Date]], "MMM")</f>
        <v>Aug</v>
      </c>
      <c r="E3270">
        <v>978.55</v>
      </c>
      <c r="F3270">
        <v>0</v>
      </c>
      <c r="G3270">
        <v>29.46</v>
      </c>
      <c r="H3270">
        <v>3.2480000000000002</v>
      </c>
      <c r="I3270">
        <v>216.83600000000001</v>
      </c>
      <c r="J3270">
        <v>9.33</v>
      </c>
    </row>
    <row r="3271" spans="1:10" x14ac:dyDescent="0.2">
      <c r="A3271">
        <v>9</v>
      </c>
      <c r="B3271">
        <v>4</v>
      </c>
      <c r="C3271" s="1">
        <v>41147</v>
      </c>
      <c r="D3271" s="1" t="str">
        <f>TEXT(Table1[[#This Row],[Date]], "MMM")</f>
        <v>Aug</v>
      </c>
      <c r="E3271">
        <v>566.27</v>
      </c>
      <c r="F3271">
        <v>0</v>
      </c>
      <c r="G3271">
        <v>75.33</v>
      </c>
      <c r="H3271">
        <v>2.7360000000000002</v>
      </c>
      <c r="I3271">
        <v>220.386</v>
      </c>
      <c r="J3271">
        <v>6.18</v>
      </c>
    </row>
    <row r="3272" spans="1:10" x14ac:dyDescent="0.2">
      <c r="A3272">
        <v>10</v>
      </c>
      <c r="B3272">
        <v>13</v>
      </c>
      <c r="C3272" s="1">
        <v>41147</v>
      </c>
      <c r="D3272" s="1" t="str">
        <f>TEXT(Table1[[#This Row],[Date]], "MMM")</f>
        <v>Aug</v>
      </c>
      <c r="E3272">
        <v>1307.0999999999999</v>
      </c>
      <c r="F3272">
        <v>0</v>
      </c>
      <c r="G3272">
        <v>94.72</v>
      </c>
      <c r="H3272">
        <v>3.1869999999999998</v>
      </c>
      <c r="I3272">
        <v>211.71799999999999</v>
      </c>
      <c r="J3272">
        <v>5.26</v>
      </c>
    </row>
    <row r="3273" spans="1:10" x14ac:dyDescent="0.2">
      <c r="A3273">
        <v>10</v>
      </c>
      <c r="B3273">
        <v>15</v>
      </c>
      <c r="C3273" s="1">
        <v>41147</v>
      </c>
      <c r="D3273" s="1" t="str">
        <f>TEXT(Table1[[#This Row],[Date]], "MMM")</f>
        <v>Aug</v>
      </c>
      <c r="E3273">
        <v>340.5</v>
      </c>
      <c r="F3273">
        <v>0</v>
      </c>
      <c r="G3273">
        <v>39.43</v>
      </c>
      <c r="H3273">
        <v>3.9849999999999999</v>
      </c>
      <c r="I3273">
        <v>218.25700000000001</v>
      </c>
      <c r="J3273">
        <v>5.93</v>
      </c>
    </row>
    <row r="3274" spans="1:10" x14ac:dyDescent="0.2">
      <c r="A3274">
        <v>1</v>
      </c>
      <c r="B3274">
        <v>1</v>
      </c>
      <c r="C3274" s="1">
        <v>41148</v>
      </c>
      <c r="D3274" s="1" t="str">
        <f>TEXT(Table1[[#This Row],[Date]], "MMM")</f>
        <v>Aug</v>
      </c>
      <c r="E3274">
        <v>360.19</v>
      </c>
      <c r="F3274">
        <v>0</v>
      </c>
      <c r="G3274">
        <v>14.72</v>
      </c>
      <c r="H3274">
        <v>2.5830000000000002</v>
      </c>
      <c r="I3274">
        <v>229.94200000000001</v>
      </c>
      <c r="J3274">
        <v>6.2</v>
      </c>
    </row>
    <row r="3275" spans="1:10" x14ac:dyDescent="0.2">
      <c r="A3275">
        <v>3</v>
      </c>
      <c r="B3275">
        <v>1</v>
      </c>
      <c r="C3275" s="1">
        <v>41148</v>
      </c>
      <c r="D3275" s="1" t="str">
        <f>TEXT(Table1[[#This Row],[Date]], "MMM")</f>
        <v>Aug</v>
      </c>
      <c r="E3275">
        <v>1304.8499999999999</v>
      </c>
      <c r="F3275">
        <v>0</v>
      </c>
      <c r="G3275">
        <v>58.49</v>
      </c>
      <c r="H3275">
        <v>3.44</v>
      </c>
      <c r="I3275">
        <v>226.571</v>
      </c>
      <c r="J3275">
        <v>7.14</v>
      </c>
    </row>
    <row r="3276" spans="1:10" x14ac:dyDescent="0.2">
      <c r="A3276">
        <v>4</v>
      </c>
      <c r="B3276">
        <v>1</v>
      </c>
      <c r="C3276" s="1">
        <v>41148</v>
      </c>
      <c r="D3276" s="1" t="str">
        <f>TEXT(Table1[[#This Row],[Date]], "MMM")</f>
        <v>Aug</v>
      </c>
      <c r="E3276">
        <v>293.35000000000002</v>
      </c>
      <c r="F3276">
        <v>0</v>
      </c>
      <c r="G3276">
        <v>67.12</v>
      </c>
      <c r="H3276">
        <v>3.4769999999999999</v>
      </c>
      <c r="I3276">
        <v>226.767</v>
      </c>
      <c r="J3276">
        <v>9.61</v>
      </c>
    </row>
    <row r="3277" spans="1:10" x14ac:dyDescent="0.2">
      <c r="A3277">
        <v>4</v>
      </c>
      <c r="B3277">
        <v>14</v>
      </c>
      <c r="C3277" s="1">
        <v>41148</v>
      </c>
      <c r="D3277" s="1" t="str">
        <f>TEXT(Table1[[#This Row],[Date]], "MMM")</f>
        <v>Aug</v>
      </c>
      <c r="E3277">
        <v>948.19</v>
      </c>
      <c r="F3277">
        <v>0</v>
      </c>
      <c r="G3277">
        <v>84.39</v>
      </c>
      <c r="H3277">
        <v>2.64</v>
      </c>
      <c r="I3277">
        <v>218.524</v>
      </c>
      <c r="J3277">
        <v>8.52</v>
      </c>
    </row>
    <row r="3278" spans="1:10" x14ac:dyDescent="0.2">
      <c r="A3278">
        <v>4</v>
      </c>
      <c r="B3278">
        <v>18</v>
      </c>
      <c r="C3278" s="1">
        <v>41148</v>
      </c>
      <c r="D3278" s="1" t="str">
        <f>TEXT(Table1[[#This Row],[Date]], "MMM")</f>
        <v>Aug</v>
      </c>
      <c r="E3278">
        <v>431.55</v>
      </c>
      <c r="F3278">
        <v>0</v>
      </c>
      <c r="G3278">
        <v>60.58</v>
      </c>
      <c r="H3278">
        <v>3.9119999999999999</v>
      </c>
      <c r="I3278">
        <v>213.98599999999999</v>
      </c>
      <c r="J3278">
        <v>6.95</v>
      </c>
    </row>
    <row r="3279" spans="1:10" x14ac:dyDescent="0.2">
      <c r="A3279">
        <v>6</v>
      </c>
      <c r="B3279">
        <v>13</v>
      </c>
      <c r="C3279" s="1">
        <v>41148</v>
      </c>
      <c r="D3279" s="1" t="str">
        <f>TEXT(Table1[[#This Row],[Date]], "MMM")</f>
        <v>Aug</v>
      </c>
      <c r="E3279">
        <v>660.79</v>
      </c>
      <c r="F3279">
        <v>0</v>
      </c>
      <c r="G3279">
        <v>33.590000000000003</v>
      </c>
      <c r="H3279">
        <v>3.4820000000000002</v>
      </c>
      <c r="I3279">
        <v>226.77600000000001</v>
      </c>
      <c r="J3279">
        <v>6</v>
      </c>
    </row>
    <row r="3280" spans="1:10" x14ac:dyDescent="0.2">
      <c r="A3280">
        <v>6</v>
      </c>
      <c r="B3280">
        <v>15</v>
      </c>
      <c r="C3280" s="1">
        <v>41148</v>
      </c>
      <c r="D3280" s="1" t="str">
        <f>TEXT(Table1[[#This Row],[Date]], "MMM")</f>
        <v>Aug</v>
      </c>
      <c r="E3280">
        <v>1348.05</v>
      </c>
      <c r="F3280">
        <v>0</v>
      </c>
      <c r="G3280">
        <v>38.14</v>
      </c>
      <c r="H3280">
        <v>3.964</v>
      </c>
      <c r="I3280">
        <v>216.816</v>
      </c>
      <c r="J3280">
        <v>7.23</v>
      </c>
    </row>
    <row r="3281" spans="1:10" x14ac:dyDescent="0.2">
      <c r="A3281">
        <v>7</v>
      </c>
      <c r="B3281">
        <v>1</v>
      </c>
      <c r="C3281" s="1">
        <v>41148</v>
      </c>
      <c r="D3281" s="1" t="str">
        <f>TEXT(Table1[[#This Row],[Date]], "MMM")</f>
        <v>Aug</v>
      </c>
      <c r="E3281">
        <v>1286.8</v>
      </c>
      <c r="F3281">
        <v>0</v>
      </c>
      <c r="G3281">
        <v>56.73</v>
      </c>
      <c r="H3281">
        <v>3.919</v>
      </c>
      <c r="I3281">
        <v>211.49799999999999</v>
      </c>
      <c r="J3281">
        <v>8.61</v>
      </c>
    </row>
    <row r="3282" spans="1:10" x14ac:dyDescent="0.2">
      <c r="A3282">
        <v>7</v>
      </c>
      <c r="B3282">
        <v>13</v>
      </c>
      <c r="C3282" s="1">
        <v>41148</v>
      </c>
      <c r="D3282" s="1" t="str">
        <f>TEXT(Table1[[#This Row],[Date]], "MMM")</f>
        <v>Aug</v>
      </c>
      <c r="E3282">
        <v>1230.57</v>
      </c>
      <c r="F3282">
        <v>0</v>
      </c>
      <c r="G3282">
        <v>46.91</v>
      </c>
      <c r="H3282">
        <v>3.5089999999999999</v>
      </c>
      <c r="I3282">
        <v>229.887</v>
      </c>
      <c r="J3282">
        <v>8.1999999999999993</v>
      </c>
    </row>
    <row r="3283" spans="1:10" x14ac:dyDescent="0.2">
      <c r="A3283">
        <v>9</v>
      </c>
      <c r="B3283">
        <v>10</v>
      </c>
      <c r="C3283" s="1">
        <v>41148</v>
      </c>
      <c r="D3283" s="1" t="str">
        <f>TEXT(Table1[[#This Row],[Date]], "MMM")</f>
        <v>Aug</v>
      </c>
      <c r="E3283">
        <v>258.05</v>
      </c>
      <c r="F3283">
        <v>0</v>
      </c>
      <c r="G3283">
        <v>89.17</v>
      </c>
      <c r="H3283">
        <v>2.7189999999999999</v>
      </c>
      <c r="I3283">
        <v>226.26</v>
      </c>
      <c r="J3283">
        <v>8.01</v>
      </c>
    </row>
    <row r="3284" spans="1:10" x14ac:dyDescent="0.2">
      <c r="A3284">
        <v>9</v>
      </c>
      <c r="B3284">
        <v>20</v>
      </c>
      <c r="C3284" s="1">
        <v>41148</v>
      </c>
      <c r="D3284" s="1" t="str">
        <f>TEXT(Table1[[#This Row],[Date]], "MMM")</f>
        <v>Aug</v>
      </c>
      <c r="E3284">
        <v>821.03</v>
      </c>
      <c r="F3284">
        <v>0</v>
      </c>
      <c r="G3284">
        <v>88.01</v>
      </c>
      <c r="H3284">
        <v>3.835</v>
      </c>
      <c r="I3284">
        <v>219.15600000000001</v>
      </c>
      <c r="J3284">
        <v>9.9700000000000006</v>
      </c>
    </row>
    <row r="3285" spans="1:10" x14ac:dyDescent="0.2">
      <c r="A3285">
        <v>10</v>
      </c>
      <c r="B3285">
        <v>6</v>
      </c>
      <c r="C3285" s="1">
        <v>41148</v>
      </c>
      <c r="D3285" s="1" t="str">
        <f>TEXT(Table1[[#This Row],[Date]], "MMM")</f>
        <v>Aug</v>
      </c>
      <c r="E3285">
        <v>721.65</v>
      </c>
      <c r="F3285">
        <v>0</v>
      </c>
      <c r="G3285">
        <v>75.2</v>
      </c>
      <c r="H3285">
        <v>2.7109999999999999</v>
      </c>
      <c r="I3285">
        <v>219.60400000000001</v>
      </c>
      <c r="J3285">
        <v>9.2799999999999994</v>
      </c>
    </row>
    <row r="3286" spans="1:10" x14ac:dyDescent="0.2">
      <c r="A3286">
        <v>10</v>
      </c>
      <c r="B3286">
        <v>18</v>
      </c>
      <c r="C3286" s="1">
        <v>41148</v>
      </c>
      <c r="D3286" s="1" t="str">
        <f>TEXT(Table1[[#This Row],[Date]], "MMM")</f>
        <v>Aug</v>
      </c>
      <c r="E3286">
        <v>2725.68</v>
      </c>
      <c r="F3286">
        <v>0</v>
      </c>
      <c r="G3286">
        <v>72.02</v>
      </c>
      <c r="H3286">
        <v>2.6190000000000002</v>
      </c>
      <c r="I3286">
        <v>211.36199999999999</v>
      </c>
      <c r="J3286">
        <v>5.96</v>
      </c>
    </row>
    <row r="3287" spans="1:10" x14ac:dyDescent="0.2">
      <c r="A3287">
        <v>1</v>
      </c>
      <c r="B3287">
        <v>4</v>
      </c>
      <c r="C3287" s="1">
        <v>41149</v>
      </c>
      <c r="D3287" s="1" t="str">
        <f>TEXT(Table1[[#This Row],[Date]], "MMM")</f>
        <v>Aug</v>
      </c>
      <c r="E3287">
        <v>1013.89</v>
      </c>
      <c r="F3287">
        <v>0</v>
      </c>
      <c r="G3287">
        <v>103.36</v>
      </c>
      <c r="H3287">
        <v>3.5510000000000002</v>
      </c>
      <c r="I3287">
        <v>218.75399999999999</v>
      </c>
      <c r="J3287">
        <v>5.13</v>
      </c>
    </row>
    <row r="3288" spans="1:10" x14ac:dyDescent="0.2">
      <c r="A3288">
        <v>2</v>
      </c>
      <c r="B3288">
        <v>6</v>
      </c>
      <c r="C3288" s="1">
        <v>41149</v>
      </c>
      <c r="D3288" s="1" t="str">
        <f>TEXT(Table1[[#This Row],[Date]], "MMM")</f>
        <v>Aug</v>
      </c>
      <c r="E3288">
        <v>1112.99</v>
      </c>
      <c r="F3288">
        <v>0</v>
      </c>
      <c r="G3288">
        <v>75.34</v>
      </c>
      <c r="H3288">
        <v>3.677</v>
      </c>
      <c r="I3288">
        <v>213.685</v>
      </c>
      <c r="J3288">
        <v>5.44</v>
      </c>
    </row>
    <row r="3289" spans="1:10" x14ac:dyDescent="0.2">
      <c r="A3289">
        <v>2</v>
      </c>
      <c r="B3289">
        <v>19</v>
      </c>
      <c r="C3289" s="1">
        <v>41149</v>
      </c>
      <c r="D3289" s="1" t="str">
        <f>TEXT(Table1[[#This Row],[Date]], "MMM")</f>
        <v>Aug</v>
      </c>
      <c r="E3289">
        <v>1468.23</v>
      </c>
      <c r="F3289">
        <v>0</v>
      </c>
      <c r="G3289">
        <v>28.2</v>
      </c>
      <c r="H3289">
        <v>3.0840000000000001</v>
      </c>
      <c r="I3289">
        <v>224.76400000000001</v>
      </c>
      <c r="J3289">
        <v>7.11</v>
      </c>
    </row>
    <row r="3290" spans="1:10" x14ac:dyDescent="0.2">
      <c r="A3290">
        <v>4</v>
      </c>
      <c r="B3290">
        <v>12</v>
      </c>
      <c r="C3290" s="1">
        <v>41149</v>
      </c>
      <c r="D3290" s="1" t="str">
        <f>TEXT(Table1[[#This Row],[Date]], "MMM")</f>
        <v>Aug</v>
      </c>
      <c r="E3290">
        <v>1379.99</v>
      </c>
      <c r="F3290">
        <v>0</v>
      </c>
      <c r="G3290">
        <v>40.35</v>
      </c>
      <c r="H3290">
        <v>3.988</v>
      </c>
      <c r="I3290">
        <v>213.59</v>
      </c>
      <c r="J3290">
        <v>6.75</v>
      </c>
    </row>
    <row r="3291" spans="1:10" x14ac:dyDescent="0.2">
      <c r="A3291">
        <v>5</v>
      </c>
      <c r="B3291">
        <v>12</v>
      </c>
      <c r="C3291" s="1">
        <v>41149</v>
      </c>
      <c r="D3291" s="1" t="str">
        <f>TEXT(Table1[[#This Row],[Date]], "MMM")</f>
        <v>Aug</v>
      </c>
      <c r="E3291">
        <v>186.19</v>
      </c>
      <c r="F3291">
        <v>0</v>
      </c>
      <c r="G3291">
        <v>48.45</v>
      </c>
      <c r="H3291">
        <v>2.8290000000000002</v>
      </c>
      <c r="I3291">
        <v>210.22399999999999</v>
      </c>
      <c r="J3291">
        <v>8.4600000000000009</v>
      </c>
    </row>
    <row r="3292" spans="1:10" x14ac:dyDescent="0.2">
      <c r="A3292">
        <v>5</v>
      </c>
      <c r="B3292">
        <v>19</v>
      </c>
      <c r="C3292" s="1">
        <v>41149</v>
      </c>
      <c r="D3292" s="1" t="str">
        <f>TEXT(Table1[[#This Row],[Date]], "MMM")</f>
        <v>Aug</v>
      </c>
      <c r="E3292">
        <v>1221.1300000000001</v>
      </c>
      <c r="F3292">
        <v>0</v>
      </c>
      <c r="G3292">
        <v>100.6</v>
      </c>
      <c r="H3292">
        <v>3.0830000000000002</v>
      </c>
      <c r="I3292">
        <v>217.05500000000001</v>
      </c>
      <c r="J3292">
        <v>8.49</v>
      </c>
    </row>
    <row r="3293" spans="1:10" x14ac:dyDescent="0.2">
      <c r="A3293">
        <v>6</v>
      </c>
      <c r="B3293">
        <v>6</v>
      </c>
      <c r="C3293" s="1">
        <v>41149</v>
      </c>
      <c r="D3293" s="1" t="str">
        <f>TEXT(Table1[[#This Row],[Date]], "MMM")</f>
        <v>Aug</v>
      </c>
      <c r="E3293">
        <v>572.80999999999995</v>
      </c>
      <c r="F3293">
        <v>0</v>
      </c>
      <c r="G3293">
        <v>57.54</v>
      </c>
      <c r="H3293">
        <v>3.2650000000000001</v>
      </c>
      <c r="I3293">
        <v>211.095</v>
      </c>
      <c r="J3293">
        <v>5.25</v>
      </c>
    </row>
    <row r="3294" spans="1:10" x14ac:dyDescent="0.2">
      <c r="A3294">
        <v>6</v>
      </c>
      <c r="B3294">
        <v>10</v>
      </c>
      <c r="C3294" s="1">
        <v>41149</v>
      </c>
      <c r="D3294" s="1" t="str">
        <f>TEXT(Table1[[#This Row],[Date]], "MMM")</f>
        <v>Aug</v>
      </c>
      <c r="E3294">
        <v>317.07</v>
      </c>
      <c r="F3294">
        <v>0</v>
      </c>
      <c r="G3294">
        <v>62.03</v>
      </c>
      <c r="H3294">
        <v>2.8119999999999998</v>
      </c>
      <c r="I3294">
        <v>227.899</v>
      </c>
      <c r="J3294">
        <v>7.46</v>
      </c>
    </row>
    <row r="3295" spans="1:10" x14ac:dyDescent="0.2">
      <c r="A3295">
        <v>7</v>
      </c>
      <c r="B3295">
        <v>1</v>
      </c>
      <c r="C3295" s="1">
        <v>41149</v>
      </c>
      <c r="D3295" s="1" t="str">
        <f>TEXT(Table1[[#This Row],[Date]], "MMM")</f>
        <v>Aug</v>
      </c>
      <c r="E3295">
        <v>775.34</v>
      </c>
      <c r="F3295">
        <v>0</v>
      </c>
      <c r="G3295">
        <v>38.090000000000003</v>
      </c>
      <c r="H3295">
        <v>2.847</v>
      </c>
      <c r="I3295">
        <v>226.50200000000001</v>
      </c>
      <c r="J3295">
        <v>7.82</v>
      </c>
    </row>
    <row r="3296" spans="1:10" x14ac:dyDescent="0.2">
      <c r="A3296">
        <v>7</v>
      </c>
      <c r="B3296">
        <v>9</v>
      </c>
      <c r="C3296" s="1">
        <v>41149</v>
      </c>
      <c r="D3296" s="1" t="str">
        <f>TEXT(Table1[[#This Row],[Date]], "MMM")</f>
        <v>Aug</v>
      </c>
      <c r="E3296">
        <v>991.41</v>
      </c>
      <c r="F3296">
        <v>0</v>
      </c>
      <c r="G3296">
        <v>58.6</v>
      </c>
      <c r="H3296">
        <v>2.976</v>
      </c>
      <c r="I3296">
        <v>213.89599999999999</v>
      </c>
      <c r="J3296">
        <v>9.39</v>
      </c>
    </row>
    <row r="3297" spans="1:10" x14ac:dyDescent="0.2">
      <c r="A3297">
        <v>7</v>
      </c>
      <c r="B3297">
        <v>13</v>
      </c>
      <c r="C3297" s="1">
        <v>41149</v>
      </c>
      <c r="D3297" s="1" t="str">
        <f>TEXT(Table1[[#This Row],[Date]], "MMM")</f>
        <v>Aug</v>
      </c>
      <c r="E3297">
        <v>919.87</v>
      </c>
      <c r="F3297">
        <v>0</v>
      </c>
      <c r="G3297">
        <v>86.72</v>
      </c>
      <c r="H3297">
        <v>3.4209999999999998</v>
      </c>
      <c r="I3297">
        <v>225.11600000000001</v>
      </c>
      <c r="J3297">
        <v>7.3</v>
      </c>
    </row>
    <row r="3298" spans="1:10" x14ac:dyDescent="0.2">
      <c r="A3298">
        <v>8</v>
      </c>
      <c r="B3298">
        <v>14</v>
      </c>
      <c r="C3298" s="1">
        <v>41149</v>
      </c>
      <c r="D3298" s="1" t="str">
        <f>TEXT(Table1[[#This Row],[Date]], "MMM")</f>
        <v>Aug</v>
      </c>
      <c r="E3298">
        <v>1308.82</v>
      </c>
      <c r="F3298">
        <v>0</v>
      </c>
      <c r="G3298">
        <v>37.47</v>
      </c>
      <c r="H3298">
        <v>3.5880000000000001</v>
      </c>
      <c r="I3298">
        <v>214.29900000000001</v>
      </c>
      <c r="J3298">
        <v>5.09</v>
      </c>
    </row>
    <row r="3299" spans="1:10" x14ac:dyDescent="0.2">
      <c r="A3299">
        <v>9</v>
      </c>
      <c r="B3299">
        <v>18</v>
      </c>
      <c r="C3299" s="1">
        <v>41149</v>
      </c>
      <c r="D3299" s="1" t="str">
        <f>TEXT(Table1[[#This Row],[Date]], "MMM")</f>
        <v>Aug</v>
      </c>
      <c r="E3299">
        <v>560.99</v>
      </c>
      <c r="F3299">
        <v>0</v>
      </c>
      <c r="G3299">
        <v>31.54</v>
      </c>
      <c r="H3299">
        <v>3.4809999999999999</v>
      </c>
      <c r="I3299">
        <v>218.29599999999999</v>
      </c>
      <c r="J3299">
        <v>6.43</v>
      </c>
    </row>
    <row r="3300" spans="1:10" x14ac:dyDescent="0.2">
      <c r="A3300">
        <v>10</v>
      </c>
      <c r="B3300">
        <v>6</v>
      </c>
      <c r="C3300" s="1">
        <v>41149</v>
      </c>
      <c r="D3300" s="1" t="str">
        <f>TEXT(Table1[[#This Row],[Date]], "MMM")</f>
        <v>Aug</v>
      </c>
      <c r="E3300">
        <v>891.36</v>
      </c>
      <c r="F3300">
        <v>0</v>
      </c>
      <c r="G3300">
        <v>74.849999999999994</v>
      </c>
      <c r="H3300">
        <v>2.8969999999999998</v>
      </c>
      <c r="I3300">
        <v>224.07900000000001</v>
      </c>
      <c r="J3300">
        <v>8.4600000000000009</v>
      </c>
    </row>
    <row r="3301" spans="1:10" x14ac:dyDescent="0.2">
      <c r="A3301">
        <v>1</v>
      </c>
      <c r="B3301">
        <v>6</v>
      </c>
      <c r="C3301" s="1">
        <v>41150</v>
      </c>
      <c r="D3301" s="1" t="str">
        <f>TEXT(Table1[[#This Row],[Date]], "MMM")</f>
        <v>Aug</v>
      </c>
      <c r="E3301">
        <v>1602.83</v>
      </c>
      <c r="F3301">
        <v>0</v>
      </c>
      <c r="G3301">
        <v>75.69</v>
      </c>
      <c r="H3301">
        <v>3.9209999999999998</v>
      </c>
      <c r="I3301">
        <v>215.577</v>
      </c>
      <c r="J3301">
        <v>6.16</v>
      </c>
    </row>
    <row r="3302" spans="1:10" x14ac:dyDescent="0.2">
      <c r="A3302">
        <v>1</v>
      </c>
      <c r="B3302">
        <v>17</v>
      </c>
      <c r="C3302" s="1">
        <v>41150</v>
      </c>
      <c r="D3302" s="1" t="str">
        <f>TEXT(Table1[[#This Row],[Date]], "MMM")</f>
        <v>Aug</v>
      </c>
      <c r="E3302">
        <v>1347.38</v>
      </c>
      <c r="F3302">
        <v>0</v>
      </c>
      <c r="G3302">
        <v>57.25</v>
      </c>
      <c r="H3302">
        <v>3.8679999999999999</v>
      </c>
      <c r="I3302">
        <v>214.35300000000001</v>
      </c>
      <c r="J3302">
        <v>5.34</v>
      </c>
    </row>
    <row r="3303" spans="1:10" x14ac:dyDescent="0.2">
      <c r="A3303">
        <v>2</v>
      </c>
      <c r="B3303">
        <v>6</v>
      </c>
      <c r="C3303" s="1">
        <v>41150</v>
      </c>
      <c r="D3303" s="1" t="str">
        <f>TEXT(Table1[[#This Row],[Date]], "MMM")</f>
        <v>Aug</v>
      </c>
      <c r="E3303">
        <v>569.54</v>
      </c>
      <c r="F3303">
        <v>0</v>
      </c>
      <c r="G3303">
        <v>61.18</v>
      </c>
      <c r="H3303">
        <v>3.9369999999999998</v>
      </c>
      <c r="I3303">
        <v>210.89099999999999</v>
      </c>
      <c r="J3303">
        <v>8.7799999999999994</v>
      </c>
    </row>
    <row r="3304" spans="1:10" x14ac:dyDescent="0.2">
      <c r="A3304">
        <v>2</v>
      </c>
      <c r="B3304">
        <v>9</v>
      </c>
      <c r="C3304" s="1">
        <v>41150</v>
      </c>
      <c r="D3304" s="1" t="str">
        <f>TEXT(Table1[[#This Row],[Date]], "MMM")</f>
        <v>Aug</v>
      </c>
      <c r="E3304">
        <v>1142.2</v>
      </c>
      <c r="F3304">
        <v>0</v>
      </c>
      <c r="G3304">
        <v>75.13</v>
      </c>
      <c r="H3304">
        <v>3.3980000000000001</v>
      </c>
      <c r="I3304">
        <v>228.32300000000001</v>
      </c>
      <c r="J3304">
        <v>7.23</v>
      </c>
    </row>
    <row r="3305" spans="1:10" x14ac:dyDescent="0.2">
      <c r="A3305">
        <v>3</v>
      </c>
      <c r="B3305">
        <v>2</v>
      </c>
      <c r="C3305" s="1">
        <v>41150</v>
      </c>
      <c r="D3305" s="1" t="str">
        <f>TEXT(Table1[[#This Row],[Date]], "MMM")</f>
        <v>Aug</v>
      </c>
      <c r="E3305">
        <v>477.34</v>
      </c>
      <c r="F3305">
        <v>0</v>
      </c>
      <c r="G3305">
        <v>63.63</v>
      </c>
      <c r="H3305">
        <v>3.508</v>
      </c>
      <c r="I3305">
        <v>216.20699999999999</v>
      </c>
      <c r="J3305">
        <v>6.72</v>
      </c>
    </row>
    <row r="3306" spans="1:10" x14ac:dyDescent="0.2">
      <c r="A3306">
        <v>4</v>
      </c>
      <c r="B3306">
        <v>16</v>
      </c>
      <c r="C3306" s="1">
        <v>41150</v>
      </c>
      <c r="D3306" s="1" t="str">
        <f>TEXT(Table1[[#This Row],[Date]], "MMM")</f>
        <v>Aug</v>
      </c>
      <c r="E3306">
        <v>648.27</v>
      </c>
      <c r="F3306">
        <v>0</v>
      </c>
      <c r="G3306">
        <v>73.86</v>
      </c>
      <c r="H3306">
        <v>3.0059999999999998</v>
      </c>
      <c r="I3306">
        <v>214.46899999999999</v>
      </c>
      <c r="J3306">
        <v>8.9600000000000009</v>
      </c>
    </row>
    <row r="3307" spans="1:10" x14ac:dyDescent="0.2">
      <c r="A3307">
        <v>5</v>
      </c>
      <c r="B3307">
        <v>14</v>
      </c>
      <c r="C3307" s="1">
        <v>41150</v>
      </c>
      <c r="D3307" s="1" t="str">
        <f>TEXT(Table1[[#This Row],[Date]], "MMM")</f>
        <v>Aug</v>
      </c>
      <c r="E3307">
        <v>159.53</v>
      </c>
      <c r="F3307">
        <v>0</v>
      </c>
      <c r="G3307">
        <v>43.67</v>
      </c>
      <c r="H3307">
        <v>2.5249999999999999</v>
      </c>
      <c r="I3307">
        <v>220.57499999999999</v>
      </c>
      <c r="J3307">
        <v>5.45</v>
      </c>
    </row>
    <row r="3308" spans="1:10" x14ac:dyDescent="0.2">
      <c r="A3308">
        <v>6</v>
      </c>
      <c r="B3308">
        <v>1</v>
      </c>
      <c r="C3308" s="1">
        <v>41150</v>
      </c>
      <c r="D3308" s="1" t="str">
        <f>TEXT(Table1[[#This Row],[Date]], "MMM")</f>
        <v>Aug</v>
      </c>
      <c r="E3308">
        <v>1042.1600000000001</v>
      </c>
      <c r="F3308">
        <v>0</v>
      </c>
      <c r="G3308">
        <v>34.89</v>
      </c>
      <c r="H3308">
        <v>3.8359999999999999</v>
      </c>
      <c r="I3308">
        <v>210.59100000000001</v>
      </c>
      <c r="J3308">
        <v>7.59</v>
      </c>
    </row>
    <row r="3309" spans="1:10" x14ac:dyDescent="0.2">
      <c r="A3309">
        <v>6</v>
      </c>
      <c r="B3309">
        <v>7</v>
      </c>
      <c r="C3309" s="1">
        <v>41150</v>
      </c>
      <c r="D3309" s="1" t="str">
        <f>TEXT(Table1[[#This Row],[Date]], "MMM")</f>
        <v>Aug</v>
      </c>
      <c r="E3309">
        <v>1395.41</v>
      </c>
      <c r="F3309">
        <v>0</v>
      </c>
      <c r="G3309">
        <v>4.8499999999999996</v>
      </c>
      <c r="H3309">
        <v>2.9889999999999999</v>
      </c>
      <c r="I3309">
        <v>224.83799999999999</v>
      </c>
      <c r="J3309">
        <v>7.29</v>
      </c>
    </row>
    <row r="3310" spans="1:10" x14ac:dyDescent="0.2">
      <c r="A3310">
        <v>6</v>
      </c>
      <c r="B3310">
        <v>20</v>
      </c>
      <c r="C3310" s="1">
        <v>41150</v>
      </c>
      <c r="D3310" s="1" t="str">
        <f>TEXT(Table1[[#This Row],[Date]], "MMM")</f>
        <v>Aug</v>
      </c>
      <c r="E3310">
        <v>895.36</v>
      </c>
      <c r="F3310">
        <v>0</v>
      </c>
      <c r="G3310">
        <v>71.08</v>
      </c>
      <c r="H3310">
        <v>3.887</v>
      </c>
      <c r="I3310">
        <v>224.58099999999999</v>
      </c>
      <c r="J3310">
        <v>9.02</v>
      </c>
    </row>
    <row r="3311" spans="1:10" x14ac:dyDescent="0.2">
      <c r="A3311">
        <v>7</v>
      </c>
      <c r="B3311">
        <v>2</v>
      </c>
      <c r="C3311" s="1">
        <v>41150</v>
      </c>
      <c r="D3311" s="1" t="str">
        <f>TEXT(Table1[[#This Row],[Date]], "MMM")</f>
        <v>Aug</v>
      </c>
      <c r="E3311">
        <v>976.21</v>
      </c>
      <c r="F3311">
        <v>0</v>
      </c>
      <c r="G3311">
        <v>47.86</v>
      </c>
      <c r="H3311">
        <v>3.456</v>
      </c>
      <c r="I3311">
        <v>212.73500000000001</v>
      </c>
      <c r="J3311">
        <v>7.06</v>
      </c>
    </row>
    <row r="3312" spans="1:10" x14ac:dyDescent="0.2">
      <c r="A3312">
        <v>7</v>
      </c>
      <c r="B3312">
        <v>5</v>
      </c>
      <c r="C3312" s="1">
        <v>41150</v>
      </c>
      <c r="D3312" s="1" t="str">
        <f>TEXT(Table1[[#This Row],[Date]], "MMM")</f>
        <v>Aug</v>
      </c>
      <c r="E3312">
        <v>1447.56</v>
      </c>
      <c r="F3312">
        <v>0</v>
      </c>
      <c r="G3312">
        <v>49.01</v>
      </c>
      <c r="H3312">
        <v>3.613</v>
      </c>
      <c r="I3312">
        <v>212.03399999999999</v>
      </c>
      <c r="J3312">
        <v>7.72</v>
      </c>
    </row>
    <row r="3313" spans="1:10" x14ac:dyDescent="0.2">
      <c r="A3313">
        <v>7</v>
      </c>
      <c r="B3313">
        <v>11</v>
      </c>
      <c r="C3313" s="1">
        <v>41150</v>
      </c>
      <c r="D3313" s="1" t="str">
        <f>TEXT(Table1[[#This Row],[Date]], "MMM")</f>
        <v>Aug</v>
      </c>
      <c r="E3313">
        <v>1124.4000000000001</v>
      </c>
      <c r="F3313">
        <v>0</v>
      </c>
      <c r="G3313">
        <v>67.569999999999993</v>
      </c>
      <c r="H3313">
        <v>3.9350000000000001</v>
      </c>
      <c r="I3313">
        <v>212.04499999999999</v>
      </c>
      <c r="J3313">
        <v>8.5500000000000007</v>
      </c>
    </row>
    <row r="3314" spans="1:10" x14ac:dyDescent="0.2">
      <c r="A3314">
        <v>8</v>
      </c>
      <c r="B3314">
        <v>2</v>
      </c>
      <c r="C3314" s="1">
        <v>41150</v>
      </c>
      <c r="D3314" s="1" t="str">
        <f>TEXT(Table1[[#This Row],[Date]], "MMM")</f>
        <v>Aug</v>
      </c>
      <c r="E3314">
        <v>1139.4000000000001</v>
      </c>
      <c r="F3314">
        <v>0</v>
      </c>
      <c r="G3314">
        <v>56.04</v>
      </c>
      <c r="H3314">
        <v>3.052</v>
      </c>
      <c r="I3314">
        <v>224.476</v>
      </c>
      <c r="J3314">
        <v>9.9600000000000009</v>
      </c>
    </row>
    <row r="3315" spans="1:10" x14ac:dyDescent="0.2">
      <c r="A3315">
        <v>9</v>
      </c>
      <c r="B3315">
        <v>8</v>
      </c>
      <c r="C3315" s="1">
        <v>41150</v>
      </c>
      <c r="D3315" s="1" t="str">
        <f>TEXT(Table1[[#This Row],[Date]], "MMM")</f>
        <v>Aug</v>
      </c>
      <c r="E3315">
        <v>434.71</v>
      </c>
      <c r="F3315">
        <v>0</v>
      </c>
      <c r="G3315">
        <v>42.08</v>
      </c>
      <c r="H3315">
        <v>3.3069999999999999</v>
      </c>
      <c r="I3315">
        <v>222.886</v>
      </c>
      <c r="J3315">
        <v>5.63</v>
      </c>
    </row>
    <row r="3316" spans="1:10" x14ac:dyDescent="0.2">
      <c r="A3316">
        <v>9</v>
      </c>
      <c r="B3316">
        <v>20</v>
      </c>
      <c r="C3316" s="1">
        <v>41150</v>
      </c>
      <c r="D3316" s="1" t="str">
        <f>TEXT(Table1[[#This Row],[Date]], "MMM")</f>
        <v>Aug</v>
      </c>
      <c r="E3316">
        <v>917.59</v>
      </c>
      <c r="F3316">
        <v>0</v>
      </c>
      <c r="G3316">
        <v>45.07</v>
      </c>
      <c r="H3316">
        <v>2.919</v>
      </c>
      <c r="I3316">
        <v>213.602</v>
      </c>
      <c r="J3316">
        <v>9.73</v>
      </c>
    </row>
    <row r="3317" spans="1:10" x14ac:dyDescent="0.2">
      <c r="A3317">
        <v>10</v>
      </c>
      <c r="B3317">
        <v>3</v>
      </c>
      <c r="C3317" s="1">
        <v>41150</v>
      </c>
      <c r="D3317" s="1" t="str">
        <f>TEXT(Table1[[#This Row],[Date]], "MMM")</f>
        <v>Aug</v>
      </c>
      <c r="E3317">
        <v>103.97</v>
      </c>
      <c r="F3317">
        <v>0</v>
      </c>
      <c r="G3317">
        <v>96.12</v>
      </c>
      <c r="H3317">
        <v>2.9710000000000001</v>
      </c>
      <c r="I3317">
        <v>221.59299999999999</v>
      </c>
      <c r="J3317">
        <v>6.67</v>
      </c>
    </row>
    <row r="3318" spans="1:10" x14ac:dyDescent="0.2">
      <c r="A3318">
        <v>1</v>
      </c>
      <c r="B3318">
        <v>1</v>
      </c>
      <c r="C3318" s="1">
        <v>41151</v>
      </c>
      <c r="D3318" s="1" t="str">
        <f>TEXT(Table1[[#This Row],[Date]], "MMM")</f>
        <v>Aug</v>
      </c>
      <c r="E3318">
        <v>2418.12</v>
      </c>
      <c r="F3318">
        <v>0</v>
      </c>
      <c r="G3318">
        <v>62.73</v>
      </c>
      <c r="H3318">
        <v>2.8460000000000001</v>
      </c>
      <c r="I3318">
        <v>217.828</v>
      </c>
      <c r="J3318">
        <v>9.6199999999999992</v>
      </c>
    </row>
    <row r="3319" spans="1:10" x14ac:dyDescent="0.2">
      <c r="A3319">
        <v>1</v>
      </c>
      <c r="B3319">
        <v>15</v>
      </c>
      <c r="C3319" s="1">
        <v>41151</v>
      </c>
      <c r="D3319" s="1" t="str">
        <f>TEXT(Table1[[#This Row],[Date]], "MMM")</f>
        <v>Aug</v>
      </c>
      <c r="E3319">
        <v>1332.94</v>
      </c>
      <c r="F3319">
        <v>0</v>
      </c>
      <c r="G3319">
        <v>89.67</v>
      </c>
      <c r="H3319">
        <v>2.68</v>
      </c>
      <c r="I3319">
        <v>220.3</v>
      </c>
      <c r="J3319">
        <v>7.81</v>
      </c>
    </row>
    <row r="3320" spans="1:10" x14ac:dyDescent="0.2">
      <c r="A3320">
        <v>3</v>
      </c>
      <c r="B3320">
        <v>11</v>
      </c>
      <c r="C3320" s="1">
        <v>41151</v>
      </c>
      <c r="D3320" s="1" t="str">
        <f>TEXT(Table1[[#This Row],[Date]], "MMM")</f>
        <v>Aug</v>
      </c>
      <c r="E3320">
        <v>114.61</v>
      </c>
      <c r="F3320">
        <v>0</v>
      </c>
      <c r="G3320">
        <v>59.31</v>
      </c>
      <c r="H3320">
        <v>3.8690000000000002</v>
      </c>
      <c r="I3320">
        <v>211.441</v>
      </c>
      <c r="J3320">
        <v>7.92</v>
      </c>
    </row>
    <row r="3321" spans="1:10" x14ac:dyDescent="0.2">
      <c r="A3321">
        <v>3</v>
      </c>
      <c r="B3321">
        <v>15</v>
      </c>
      <c r="C3321" s="1">
        <v>41151</v>
      </c>
      <c r="D3321" s="1" t="str">
        <f>TEXT(Table1[[#This Row],[Date]], "MMM")</f>
        <v>Aug</v>
      </c>
      <c r="E3321">
        <v>3131.66</v>
      </c>
      <c r="F3321">
        <v>0</v>
      </c>
      <c r="G3321">
        <v>48.6</v>
      </c>
      <c r="H3321">
        <v>3.7909999999999999</v>
      </c>
      <c r="I3321">
        <v>226.059</v>
      </c>
      <c r="J3321">
        <v>7.86</v>
      </c>
    </row>
    <row r="3322" spans="1:10" x14ac:dyDescent="0.2">
      <c r="A3322">
        <v>4</v>
      </c>
      <c r="B3322">
        <v>4</v>
      </c>
      <c r="C3322" s="1">
        <v>41151</v>
      </c>
      <c r="D3322" s="1" t="str">
        <f>TEXT(Table1[[#This Row],[Date]], "MMM")</f>
        <v>Aug</v>
      </c>
      <c r="E3322">
        <v>1596.41</v>
      </c>
      <c r="F3322">
        <v>0</v>
      </c>
      <c r="G3322">
        <v>47.66</v>
      </c>
      <c r="H3322">
        <v>3.637</v>
      </c>
      <c r="I3322">
        <v>227.583</v>
      </c>
      <c r="J3322">
        <v>8.48</v>
      </c>
    </row>
    <row r="3323" spans="1:10" x14ac:dyDescent="0.2">
      <c r="A3323">
        <v>5</v>
      </c>
      <c r="B3323">
        <v>12</v>
      </c>
      <c r="C3323" s="1">
        <v>41151</v>
      </c>
      <c r="D3323" s="1" t="str">
        <f>TEXT(Table1[[#This Row],[Date]], "MMM")</f>
        <v>Aug</v>
      </c>
      <c r="E3323">
        <v>128.51</v>
      </c>
      <c r="F3323">
        <v>0</v>
      </c>
      <c r="G3323">
        <v>77.400000000000006</v>
      </c>
      <c r="H3323">
        <v>3.4540000000000002</v>
      </c>
      <c r="I3323">
        <v>227.19</v>
      </c>
      <c r="J3323">
        <v>9.1300000000000008</v>
      </c>
    </row>
    <row r="3324" spans="1:10" x14ac:dyDescent="0.2">
      <c r="A3324">
        <v>8</v>
      </c>
      <c r="B3324">
        <v>1</v>
      </c>
      <c r="C3324" s="1">
        <v>41151</v>
      </c>
      <c r="D3324" s="1" t="str">
        <f>TEXT(Table1[[#This Row],[Date]], "MMM")</f>
        <v>Aug</v>
      </c>
      <c r="E3324">
        <v>2375.9</v>
      </c>
      <c r="F3324">
        <v>0</v>
      </c>
      <c r="G3324">
        <v>55.56</v>
      </c>
      <c r="H3324">
        <v>3.786</v>
      </c>
      <c r="I3324">
        <v>221.773</v>
      </c>
      <c r="J3324">
        <v>5.5</v>
      </c>
    </row>
    <row r="3325" spans="1:10" x14ac:dyDescent="0.2">
      <c r="A3325">
        <v>8</v>
      </c>
      <c r="B3325">
        <v>2</v>
      </c>
      <c r="C3325" s="1">
        <v>41151</v>
      </c>
      <c r="D3325" s="1" t="str">
        <f>TEXT(Table1[[#This Row],[Date]], "MMM")</f>
        <v>Aug</v>
      </c>
      <c r="E3325">
        <v>2507.71</v>
      </c>
      <c r="F3325">
        <v>0</v>
      </c>
      <c r="G3325">
        <v>42.02</v>
      </c>
      <c r="H3325">
        <v>2.9489999999999998</v>
      </c>
      <c r="I3325">
        <v>223.17599999999999</v>
      </c>
      <c r="J3325">
        <v>6.44</v>
      </c>
    </row>
    <row r="3326" spans="1:10" x14ac:dyDescent="0.2">
      <c r="A3326">
        <v>8</v>
      </c>
      <c r="B3326">
        <v>9</v>
      </c>
      <c r="C3326" s="1">
        <v>41151</v>
      </c>
      <c r="D3326" s="1" t="str">
        <f>TEXT(Table1[[#This Row],[Date]], "MMM")</f>
        <v>Aug</v>
      </c>
      <c r="E3326">
        <v>204.89</v>
      </c>
      <c r="F3326">
        <v>0</v>
      </c>
      <c r="G3326">
        <v>54.45</v>
      </c>
      <c r="H3326">
        <v>2.581</v>
      </c>
      <c r="I3326">
        <v>218.29900000000001</v>
      </c>
      <c r="J3326">
        <v>5.66</v>
      </c>
    </row>
    <row r="3327" spans="1:10" x14ac:dyDescent="0.2">
      <c r="A3327">
        <v>8</v>
      </c>
      <c r="B3327">
        <v>10</v>
      </c>
      <c r="C3327" s="1">
        <v>41151</v>
      </c>
      <c r="D3327" s="1" t="str">
        <f>TEXT(Table1[[#This Row],[Date]], "MMM")</f>
        <v>Aug</v>
      </c>
      <c r="E3327">
        <v>3433.91</v>
      </c>
      <c r="F3327">
        <v>0</v>
      </c>
      <c r="G3327">
        <v>55.04</v>
      </c>
      <c r="H3327">
        <v>3.8759999999999999</v>
      </c>
      <c r="I3327">
        <v>225.43199999999999</v>
      </c>
      <c r="J3327">
        <v>9.27</v>
      </c>
    </row>
    <row r="3328" spans="1:10" x14ac:dyDescent="0.2">
      <c r="A3328">
        <v>8</v>
      </c>
      <c r="B3328">
        <v>12</v>
      </c>
      <c r="C3328" s="1">
        <v>41151</v>
      </c>
      <c r="D3328" s="1" t="str">
        <f>TEXT(Table1[[#This Row],[Date]], "MMM")</f>
        <v>Aug</v>
      </c>
      <c r="E3328">
        <v>863.29</v>
      </c>
      <c r="F3328">
        <v>0</v>
      </c>
      <c r="G3328">
        <v>78.55</v>
      </c>
      <c r="H3328">
        <v>2.9260000000000002</v>
      </c>
      <c r="I3328">
        <v>226.261</v>
      </c>
      <c r="J3328">
        <v>8.6199999999999992</v>
      </c>
    </row>
    <row r="3329" spans="1:10" x14ac:dyDescent="0.2">
      <c r="A3329">
        <v>1</v>
      </c>
      <c r="B3329">
        <v>11</v>
      </c>
      <c r="C3329" s="1">
        <v>41152</v>
      </c>
      <c r="D3329" s="1" t="str">
        <f>TEXT(Table1[[#This Row],[Date]], "MMM")</f>
        <v>Aug</v>
      </c>
      <c r="E3329">
        <v>269.75</v>
      </c>
      <c r="F3329">
        <v>0</v>
      </c>
      <c r="G3329">
        <v>97.59</v>
      </c>
      <c r="H3329">
        <v>2.8119999999999998</v>
      </c>
      <c r="I3329">
        <v>222.04300000000001</v>
      </c>
      <c r="J3329">
        <v>9.4700000000000006</v>
      </c>
    </row>
    <row r="3330" spans="1:10" x14ac:dyDescent="0.2">
      <c r="A3330">
        <v>2</v>
      </c>
      <c r="B3330">
        <v>15</v>
      </c>
      <c r="C3330" s="1">
        <v>41152</v>
      </c>
      <c r="D3330" s="1" t="str">
        <f>TEXT(Table1[[#This Row],[Date]], "MMM")</f>
        <v>Aug</v>
      </c>
      <c r="E3330">
        <v>149.59</v>
      </c>
      <c r="F3330">
        <v>0</v>
      </c>
      <c r="G3330">
        <v>54.56</v>
      </c>
      <c r="H3330">
        <v>2.5920000000000001</v>
      </c>
      <c r="I3330">
        <v>211.13399999999999</v>
      </c>
      <c r="J3330">
        <v>5.1100000000000003</v>
      </c>
    </row>
    <row r="3331" spans="1:10" x14ac:dyDescent="0.2">
      <c r="A3331">
        <v>2</v>
      </c>
      <c r="B3331">
        <v>16</v>
      </c>
      <c r="C3331" s="1">
        <v>41152</v>
      </c>
      <c r="D3331" s="1" t="str">
        <f>TEXT(Table1[[#This Row],[Date]], "MMM")</f>
        <v>Aug</v>
      </c>
      <c r="E3331">
        <v>956.98</v>
      </c>
      <c r="F3331">
        <v>0</v>
      </c>
      <c r="G3331">
        <v>39.53</v>
      </c>
      <c r="H3331">
        <v>3.1360000000000001</v>
      </c>
      <c r="I3331">
        <v>222.15700000000001</v>
      </c>
      <c r="J3331">
        <v>9.75</v>
      </c>
    </row>
    <row r="3332" spans="1:10" x14ac:dyDescent="0.2">
      <c r="A3332">
        <v>3</v>
      </c>
      <c r="B3332">
        <v>6</v>
      </c>
      <c r="C3332" s="1">
        <v>41152</v>
      </c>
      <c r="D3332" s="1" t="str">
        <f>TEXT(Table1[[#This Row],[Date]], "MMM")</f>
        <v>Aug</v>
      </c>
      <c r="E3332">
        <v>1012.03</v>
      </c>
      <c r="F3332">
        <v>0</v>
      </c>
      <c r="G3332">
        <v>36.64</v>
      </c>
      <c r="H3332">
        <v>3.4060000000000001</v>
      </c>
      <c r="I3332">
        <v>219.81299999999999</v>
      </c>
      <c r="J3332">
        <v>9.3699999999999992</v>
      </c>
    </row>
    <row r="3333" spans="1:10" x14ac:dyDescent="0.2">
      <c r="A3333">
        <v>4</v>
      </c>
      <c r="B3333">
        <v>15</v>
      </c>
      <c r="C3333" s="1">
        <v>41152</v>
      </c>
      <c r="D3333" s="1" t="str">
        <f>TEXT(Table1[[#This Row],[Date]], "MMM")</f>
        <v>Aug</v>
      </c>
      <c r="E3333">
        <v>376.05</v>
      </c>
      <c r="F3333">
        <v>0</v>
      </c>
      <c r="G3333">
        <v>46.21</v>
      </c>
      <c r="H3333">
        <v>3.331</v>
      </c>
      <c r="I3333">
        <v>213.87100000000001</v>
      </c>
      <c r="J3333">
        <v>6.01</v>
      </c>
    </row>
    <row r="3334" spans="1:10" x14ac:dyDescent="0.2">
      <c r="A3334">
        <v>7</v>
      </c>
      <c r="B3334">
        <v>5</v>
      </c>
      <c r="C3334" s="1">
        <v>41152</v>
      </c>
      <c r="D3334" s="1" t="str">
        <f>TEXT(Table1[[#This Row],[Date]], "MMM")</f>
        <v>Aug</v>
      </c>
      <c r="E3334">
        <v>348.57</v>
      </c>
      <c r="F3334">
        <v>0</v>
      </c>
      <c r="G3334">
        <v>67.72</v>
      </c>
      <c r="H3334">
        <v>3.1720000000000002</v>
      </c>
      <c r="I3334">
        <v>214.24799999999999</v>
      </c>
      <c r="J3334">
        <v>9.9700000000000006</v>
      </c>
    </row>
    <row r="3335" spans="1:10" x14ac:dyDescent="0.2">
      <c r="A3335">
        <v>7</v>
      </c>
      <c r="B3335">
        <v>6</v>
      </c>
      <c r="C3335" s="1">
        <v>41152</v>
      </c>
      <c r="D3335" s="1" t="str">
        <f>TEXT(Table1[[#This Row],[Date]], "MMM")</f>
        <v>Aug</v>
      </c>
      <c r="E3335">
        <v>1049.5</v>
      </c>
      <c r="F3335">
        <v>0</v>
      </c>
      <c r="G3335">
        <v>30.69</v>
      </c>
      <c r="H3335">
        <v>2.9860000000000002</v>
      </c>
      <c r="I3335">
        <v>216.643</v>
      </c>
      <c r="J3335">
        <v>7.76</v>
      </c>
    </row>
    <row r="3336" spans="1:10" x14ac:dyDescent="0.2">
      <c r="A3336">
        <v>8</v>
      </c>
      <c r="B3336">
        <v>15</v>
      </c>
      <c r="C3336" s="1">
        <v>41152</v>
      </c>
      <c r="D3336" s="1" t="str">
        <f>TEXT(Table1[[#This Row],[Date]], "MMM")</f>
        <v>Aug</v>
      </c>
      <c r="E3336">
        <v>1447.17</v>
      </c>
      <c r="F3336">
        <v>0</v>
      </c>
      <c r="G3336">
        <v>22.59</v>
      </c>
      <c r="H3336">
        <v>3.6629999999999998</v>
      </c>
      <c r="I3336">
        <v>220.977</v>
      </c>
      <c r="J3336">
        <v>6.61</v>
      </c>
    </row>
    <row r="3337" spans="1:10" x14ac:dyDescent="0.2">
      <c r="A3337">
        <v>9</v>
      </c>
      <c r="B3337">
        <v>8</v>
      </c>
      <c r="C3337" s="1">
        <v>41152</v>
      </c>
      <c r="D3337" s="1" t="str">
        <f>TEXT(Table1[[#This Row],[Date]], "MMM")</f>
        <v>Aug</v>
      </c>
      <c r="E3337">
        <v>1264.97</v>
      </c>
      <c r="F3337">
        <v>0</v>
      </c>
      <c r="G3337">
        <v>66.319999999999993</v>
      </c>
      <c r="H3337">
        <v>3.6219999999999999</v>
      </c>
      <c r="I3337">
        <v>214.887</v>
      </c>
      <c r="J3337">
        <v>8.7899999999999991</v>
      </c>
    </row>
    <row r="3338" spans="1:10" x14ac:dyDescent="0.2">
      <c r="A3338">
        <v>9</v>
      </c>
      <c r="B3338">
        <v>15</v>
      </c>
      <c r="C3338" s="1">
        <v>41152</v>
      </c>
      <c r="D3338" s="1" t="str">
        <f>TEXT(Table1[[#This Row],[Date]], "MMM")</f>
        <v>Aug</v>
      </c>
      <c r="E3338">
        <v>920.85</v>
      </c>
      <c r="F3338">
        <v>0</v>
      </c>
      <c r="G3338">
        <v>55.58</v>
      </c>
      <c r="H3338">
        <v>3.34</v>
      </c>
      <c r="I3338">
        <v>222.77699999999999</v>
      </c>
      <c r="J3338">
        <v>6.65</v>
      </c>
    </row>
    <row r="3339" spans="1:10" x14ac:dyDescent="0.2">
      <c r="A3339">
        <v>9</v>
      </c>
      <c r="B3339">
        <v>17</v>
      </c>
      <c r="C3339" s="1">
        <v>41152</v>
      </c>
      <c r="D3339" s="1" t="str">
        <f>TEXT(Table1[[#This Row],[Date]], "MMM")</f>
        <v>Aug</v>
      </c>
      <c r="E3339">
        <v>1242.4100000000001</v>
      </c>
      <c r="F3339">
        <v>0</v>
      </c>
      <c r="G3339">
        <v>62.7</v>
      </c>
      <c r="H3339">
        <v>2.7970000000000002</v>
      </c>
      <c r="I3339">
        <v>215.64599999999999</v>
      </c>
      <c r="J3339">
        <v>6.47</v>
      </c>
    </row>
    <row r="3340" spans="1:10" x14ac:dyDescent="0.2">
      <c r="A3340">
        <v>1</v>
      </c>
      <c r="B3340">
        <v>11</v>
      </c>
      <c r="C3340" s="1">
        <v>41153</v>
      </c>
      <c r="D3340" s="1" t="str">
        <f>TEXT(Table1[[#This Row],[Date]], "MMM")</f>
        <v>Sep</v>
      </c>
      <c r="E3340">
        <v>1598.27</v>
      </c>
      <c r="F3340">
        <v>0</v>
      </c>
      <c r="G3340">
        <v>51.46</v>
      </c>
      <c r="H3340">
        <v>3.3769999999999998</v>
      </c>
      <c r="I3340">
        <v>229.68700000000001</v>
      </c>
      <c r="J3340">
        <v>7.23</v>
      </c>
    </row>
    <row r="3341" spans="1:10" x14ac:dyDescent="0.2">
      <c r="A3341">
        <v>1</v>
      </c>
      <c r="B3341">
        <v>14</v>
      </c>
      <c r="C3341" s="1">
        <v>41153</v>
      </c>
      <c r="D3341" s="1" t="str">
        <f>TEXT(Table1[[#This Row],[Date]], "MMM")</f>
        <v>Sep</v>
      </c>
      <c r="E3341">
        <v>590.45000000000005</v>
      </c>
      <c r="F3341">
        <v>0</v>
      </c>
      <c r="G3341">
        <v>70.75</v>
      </c>
      <c r="H3341">
        <v>3.9940000000000002</v>
      </c>
      <c r="I3341">
        <v>222.25399999999999</v>
      </c>
      <c r="J3341">
        <v>7.1</v>
      </c>
    </row>
    <row r="3342" spans="1:10" x14ac:dyDescent="0.2">
      <c r="A3342">
        <v>3</v>
      </c>
      <c r="B3342">
        <v>15</v>
      </c>
      <c r="C3342" s="1">
        <v>41153</v>
      </c>
      <c r="D3342" s="1" t="str">
        <f>TEXT(Table1[[#This Row],[Date]], "MMM")</f>
        <v>Sep</v>
      </c>
      <c r="E3342">
        <v>229.06</v>
      </c>
      <c r="F3342">
        <v>0</v>
      </c>
      <c r="G3342">
        <v>65.900000000000006</v>
      </c>
      <c r="H3342">
        <v>3.6760000000000002</v>
      </c>
      <c r="I3342">
        <v>224.392</v>
      </c>
      <c r="J3342">
        <v>6.31</v>
      </c>
    </row>
    <row r="3343" spans="1:10" x14ac:dyDescent="0.2">
      <c r="A3343">
        <v>4</v>
      </c>
      <c r="B3343">
        <v>6</v>
      </c>
      <c r="C3343" s="1">
        <v>41153</v>
      </c>
      <c r="D3343" s="1" t="str">
        <f>TEXT(Table1[[#This Row],[Date]], "MMM")</f>
        <v>Sep</v>
      </c>
      <c r="E3343">
        <v>1634.55</v>
      </c>
      <c r="F3343">
        <v>0</v>
      </c>
      <c r="G3343">
        <v>73.84</v>
      </c>
      <c r="H3343">
        <v>2.702</v>
      </c>
      <c r="I3343">
        <v>210.55099999999999</v>
      </c>
      <c r="J3343">
        <v>5.75</v>
      </c>
    </row>
    <row r="3344" spans="1:10" x14ac:dyDescent="0.2">
      <c r="A3344">
        <v>4</v>
      </c>
      <c r="B3344">
        <v>17</v>
      </c>
      <c r="C3344" s="1">
        <v>41153</v>
      </c>
      <c r="D3344" s="1" t="str">
        <f>TEXT(Table1[[#This Row],[Date]], "MMM")</f>
        <v>Sep</v>
      </c>
      <c r="E3344">
        <v>138.47999999999999</v>
      </c>
      <c r="F3344">
        <v>0</v>
      </c>
      <c r="G3344">
        <v>67.86</v>
      </c>
      <c r="H3344">
        <v>2.7440000000000002</v>
      </c>
      <c r="I3344">
        <v>226.26</v>
      </c>
      <c r="J3344">
        <v>8.98</v>
      </c>
    </row>
    <row r="3345" spans="1:10" x14ac:dyDescent="0.2">
      <c r="A3345">
        <v>5</v>
      </c>
      <c r="B3345">
        <v>3</v>
      </c>
      <c r="C3345" s="1">
        <v>41153</v>
      </c>
      <c r="D3345" s="1" t="str">
        <f>TEXT(Table1[[#This Row],[Date]], "MMM")</f>
        <v>Sep</v>
      </c>
      <c r="E3345">
        <v>619.27</v>
      </c>
      <c r="F3345">
        <v>0</v>
      </c>
      <c r="G3345">
        <v>86.34</v>
      </c>
      <c r="H3345">
        <v>2.653</v>
      </c>
      <c r="I3345">
        <v>228.04300000000001</v>
      </c>
      <c r="J3345">
        <v>9.06</v>
      </c>
    </row>
    <row r="3346" spans="1:10" x14ac:dyDescent="0.2">
      <c r="A3346">
        <v>5</v>
      </c>
      <c r="B3346">
        <v>20</v>
      </c>
      <c r="C3346" s="1">
        <v>41153</v>
      </c>
      <c r="D3346" s="1" t="str">
        <f>TEXT(Table1[[#This Row],[Date]], "MMM")</f>
        <v>Sep</v>
      </c>
      <c r="E3346">
        <v>202.62</v>
      </c>
      <c r="F3346">
        <v>0</v>
      </c>
      <c r="G3346">
        <v>95.2</v>
      </c>
      <c r="H3346">
        <v>3.008</v>
      </c>
      <c r="I3346">
        <v>229.708</v>
      </c>
      <c r="J3346">
        <v>6.6</v>
      </c>
    </row>
    <row r="3347" spans="1:10" x14ac:dyDescent="0.2">
      <c r="A3347">
        <v>6</v>
      </c>
      <c r="B3347">
        <v>5</v>
      </c>
      <c r="C3347" s="1">
        <v>41153</v>
      </c>
      <c r="D3347" s="1" t="str">
        <f>TEXT(Table1[[#This Row],[Date]], "MMM")</f>
        <v>Sep</v>
      </c>
      <c r="E3347">
        <v>427.61</v>
      </c>
      <c r="F3347">
        <v>0</v>
      </c>
      <c r="G3347">
        <v>75.819999999999993</v>
      </c>
      <c r="H3347">
        <v>2.5910000000000002</v>
      </c>
      <c r="I3347">
        <v>224.91300000000001</v>
      </c>
      <c r="J3347">
        <v>8.0500000000000007</v>
      </c>
    </row>
    <row r="3348" spans="1:10" x14ac:dyDescent="0.2">
      <c r="A3348">
        <v>9</v>
      </c>
      <c r="B3348">
        <v>10</v>
      </c>
      <c r="C3348" s="1">
        <v>41153</v>
      </c>
      <c r="D3348" s="1" t="str">
        <f>TEXT(Table1[[#This Row],[Date]], "MMM")</f>
        <v>Sep</v>
      </c>
      <c r="E3348">
        <v>475.81</v>
      </c>
      <c r="F3348">
        <v>0</v>
      </c>
      <c r="G3348">
        <v>58.38</v>
      </c>
      <c r="H3348">
        <v>3.7130000000000001</v>
      </c>
      <c r="I3348">
        <v>219.08799999999999</v>
      </c>
      <c r="J3348">
        <v>5.72</v>
      </c>
    </row>
    <row r="3349" spans="1:10" x14ac:dyDescent="0.2">
      <c r="A3349">
        <v>9</v>
      </c>
      <c r="B3349">
        <v>16</v>
      </c>
      <c r="C3349" s="1">
        <v>41153</v>
      </c>
      <c r="D3349" s="1" t="str">
        <f>TEXT(Table1[[#This Row],[Date]], "MMM")</f>
        <v>Sep</v>
      </c>
      <c r="E3349">
        <v>617.74</v>
      </c>
      <c r="F3349">
        <v>0</v>
      </c>
      <c r="G3349">
        <v>69.58</v>
      </c>
      <c r="H3349">
        <v>2.859</v>
      </c>
      <c r="I3349">
        <v>225.23699999999999</v>
      </c>
      <c r="J3349">
        <v>9.57</v>
      </c>
    </row>
    <row r="3350" spans="1:10" x14ac:dyDescent="0.2">
      <c r="A3350">
        <v>2</v>
      </c>
      <c r="B3350">
        <v>4</v>
      </c>
      <c r="C3350" s="1">
        <v>41154</v>
      </c>
      <c r="D3350" s="1" t="str">
        <f>TEXT(Table1[[#This Row],[Date]], "MMM")</f>
        <v>Sep</v>
      </c>
      <c r="E3350">
        <v>1552.74</v>
      </c>
      <c r="F3350">
        <v>0</v>
      </c>
      <c r="G3350">
        <v>64.22</v>
      </c>
      <c r="H3350">
        <v>3.4620000000000002</v>
      </c>
      <c r="I3350">
        <v>215.995</v>
      </c>
      <c r="J3350">
        <v>9.1999999999999993</v>
      </c>
    </row>
    <row r="3351" spans="1:10" x14ac:dyDescent="0.2">
      <c r="A3351">
        <v>2</v>
      </c>
      <c r="B3351">
        <v>8</v>
      </c>
      <c r="C3351" s="1">
        <v>41154</v>
      </c>
      <c r="D3351" s="1" t="str">
        <f>TEXT(Table1[[#This Row],[Date]], "MMM")</f>
        <v>Sep</v>
      </c>
      <c r="E3351">
        <v>1038.93</v>
      </c>
      <c r="F3351">
        <v>0</v>
      </c>
      <c r="G3351">
        <v>65.599999999999994</v>
      </c>
      <c r="H3351">
        <v>3.0230000000000001</v>
      </c>
      <c r="I3351">
        <v>213.48699999999999</v>
      </c>
      <c r="J3351">
        <v>7.21</v>
      </c>
    </row>
    <row r="3352" spans="1:10" x14ac:dyDescent="0.2">
      <c r="A3352">
        <v>3</v>
      </c>
      <c r="B3352">
        <v>12</v>
      </c>
      <c r="C3352" s="1">
        <v>41154</v>
      </c>
      <c r="D3352" s="1" t="str">
        <f>TEXT(Table1[[#This Row],[Date]], "MMM")</f>
        <v>Sep</v>
      </c>
      <c r="E3352">
        <v>1067.48</v>
      </c>
      <c r="F3352">
        <v>0</v>
      </c>
      <c r="G3352">
        <v>32.61</v>
      </c>
      <c r="H3352">
        <v>2.5859999999999999</v>
      </c>
      <c r="I3352">
        <v>214.09100000000001</v>
      </c>
      <c r="J3352">
        <v>7.34</v>
      </c>
    </row>
    <row r="3353" spans="1:10" x14ac:dyDescent="0.2">
      <c r="A3353">
        <v>3</v>
      </c>
      <c r="B3353">
        <v>14</v>
      </c>
      <c r="C3353" s="1">
        <v>41154</v>
      </c>
      <c r="D3353" s="1" t="str">
        <f>TEXT(Table1[[#This Row],[Date]], "MMM")</f>
        <v>Sep</v>
      </c>
      <c r="E3353">
        <v>1872.4</v>
      </c>
      <c r="F3353">
        <v>0</v>
      </c>
      <c r="G3353">
        <v>52.12</v>
      </c>
      <c r="H3353">
        <v>2.9950000000000001</v>
      </c>
      <c r="I3353">
        <v>225.566</v>
      </c>
      <c r="J3353">
        <v>7.72</v>
      </c>
    </row>
    <row r="3354" spans="1:10" x14ac:dyDescent="0.2">
      <c r="A3354">
        <v>3</v>
      </c>
      <c r="B3354">
        <v>19</v>
      </c>
      <c r="C3354" s="1">
        <v>41154</v>
      </c>
      <c r="D3354" s="1" t="str">
        <f>TEXT(Table1[[#This Row],[Date]], "MMM")</f>
        <v>Sep</v>
      </c>
      <c r="E3354">
        <v>608.26</v>
      </c>
      <c r="F3354">
        <v>0</v>
      </c>
      <c r="G3354">
        <v>85.45</v>
      </c>
      <c r="H3354">
        <v>3.5369999999999999</v>
      </c>
      <c r="I3354">
        <v>218.53100000000001</v>
      </c>
      <c r="J3354">
        <v>9.01</v>
      </c>
    </row>
    <row r="3355" spans="1:10" x14ac:dyDescent="0.2">
      <c r="A3355">
        <v>4</v>
      </c>
      <c r="B3355">
        <v>15</v>
      </c>
      <c r="C3355" s="1">
        <v>41154</v>
      </c>
      <c r="D3355" s="1" t="str">
        <f>TEXT(Table1[[#This Row],[Date]], "MMM")</f>
        <v>Sep</v>
      </c>
      <c r="E3355">
        <v>932.08</v>
      </c>
      <c r="F3355">
        <v>0</v>
      </c>
      <c r="G3355">
        <v>55.5</v>
      </c>
      <c r="H3355">
        <v>2.7170000000000001</v>
      </c>
      <c r="I3355">
        <v>228.86600000000001</v>
      </c>
      <c r="J3355">
        <v>9.02</v>
      </c>
    </row>
    <row r="3356" spans="1:10" x14ac:dyDescent="0.2">
      <c r="A3356">
        <v>5</v>
      </c>
      <c r="B3356">
        <v>2</v>
      </c>
      <c r="C3356" s="1">
        <v>41154</v>
      </c>
      <c r="D3356" s="1" t="str">
        <f>TEXT(Table1[[#This Row],[Date]], "MMM")</f>
        <v>Sep</v>
      </c>
      <c r="E3356">
        <v>1142.46</v>
      </c>
      <c r="F3356">
        <v>0</v>
      </c>
      <c r="G3356">
        <v>54.95</v>
      </c>
      <c r="H3356">
        <v>3.206</v>
      </c>
      <c r="I3356">
        <v>228.91499999999999</v>
      </c>
      <c r="J3356">
        <v>8.24</v>
      </c>
    </row>
    <row r="3357" spans="1:10" x14ac:dyDescent="0.2">
      <c r="A3357">
        <v>6</v>
      </c>
      <c r="B3357">
        <v>17</v>
      </c>
      <c r="C3357" s="1">
        <v>41154</v>
      </c>
      <c r="D3357" s="1" t="str">
        <f>TEXT(Table1[[#This Row],[Date]], "MMM")</f>
        <v>Sep</v>
      </c>
      <c r="E3357">
        <v>1467.47</v>
      </c>
      <c r="F3357">
        <v>0</v>
      </c>
      <c r="G3357">
        <v>66.959999999999994</v>
      </c>
      <c r="H3357">
        <v>2.8330000000000002</v>
      </c>
      <c r="I3357">
        <v>218.31200000000001</v>
      </c>
      <c r="J3357">
        <v>7.06</v>
      </c>
    </row>
    <row r="3358" spans="1:10" x14ac:dyDescent="0.2">
      <c r="A3358">
        <v>7</v>
      </c>
      <c r="B3358">
        <v>1</v>
      </c>
      <c r="C3358" s="1">
        <v>41154</v>
      </c>
      <c r="D3358" s="1" t="str">
        <f>TEXT(Table1[[#This Row],[Date]], "MMM")</f>
        <v>Sep</v>
      </c>
      <c r="E3358">
        <v>1935.24</v>
      </c>
      <c r="F3358">
        <v>0</v>
      </c>
      <c r="G3358">
        <v>89.91</v>
      </c>
      <c r="H3358">
        <v>2.528</v>
      </c>
      <c r="I3358">
        <v>212.892</v>
      </c>
      <c r="J3358">
        <v>7.76</v>
      </c>
    </row>
    <row r="3359" spans="1:10" x14ac:dyDescent="0.2">
      <c r="A3359">
        <v>7</v>
      </c>
      <c r="B3359">
        <v>3</v>
      </c>
      <c r="C3359" s="1">
        <v>41154</v>
      </c>
      <c r="D3359" s="1" t="str">
        <f>TEXT(Table1[[#This Row],[Date]], "MMM")</f>
        <v>Sep</v>
      </c>
      <c r="E3359">
        <v>606.41</v>
      </c>
      <c r="F3359">
        <v>0</v>
      </c>
      <c r="G3359">
        <v>79.7</v>
      </c>
      <c r="H3359">
        <v>3.9420000000000002</v>
      </c>
      <c r="I3359">
        <v>229.88499999999999</v>
      </c>
      <c r="J3359">
        <v>6.46</v>
      </c>
    </row>
    <row r="3360" spans="1:10" x14ac:dyDescent="0.2">
      <c r="A3360">
        <v>7</v>
      </c>
      <c r="B3360">
        <v>13</v>
      </c>
      <c r="C3360" s="1">
        <v>41154</v>
      </c>
      <c r="D3360" s="1" t="str">
        <f>TEXT(Table1[[#This Row],[Date]], "MMM")</f>
        <v>Sep</v>
      </c>
      <c r="E3360">
        <v>864.71</v>
      </c>
      <c r="F3360">
        <v>0</v>
      </c>
      <c r="G3360">
        <v>52.83</v>
      </c>
      <c r="H3360">
        <v>3.6560000000000001</v>
      </c>
      <c r="I3360">
        <v>224.37700000000001</v>
      </c>
      <c r="J3360">
        <v>5.89</v>
      </c>
    </row>
    <row r="3361" spans="1:10" x14ac:dyDescent="0.2">
      <c r="A3361">
        <v>7</v>
      </c>
      <c r="B3361">
        <v>15</v>
      </c>
      <c r="C3361" s="1">
        <v>41154</v>
      </c>
      <c r="D3361" s="1" t="str">
        <f>TEXT(Table1[[#This Row],[Date]], "MMM")</f>
        <v>Sep</v>
      </c>
      <c r="E3361">
        <v>448.99</v>
      </c>
      <c r="F3361">
        <v>0</v>
      </c>
      <c r="G3361">
        <v>53.62</v>
      </c>
      <c r="H3361">
        <v>3.6</v>
      </c>
      <c r="I3361">
        <v>221.18</v>
      </c>
      <c r="J3361">
        <v>7.88</v>
      </c>
    </row>
    <row r="3362" spans="1:10" x14ac:dyDescent="0.2">
      <c r="A3362">
        <v>9</v>
      </c>
      <c r="B3362">
        <v>12</v>
      </c>
      <c r="C3362" s="1">
        <v>41154</v>
      </c>
      <c r="D3362" s="1" t="str">
        <f>TEXT(Table1[[#This Row],[Date]], "MMM")</f>
        <v>Sep</v>
      </c>
      <c r="E3362">
        <v>715.46</v>
      </c>
      <c r="F3362">
        <v>0</v>
      </c>
      <c r="G3362">
        <v>66.83</v>
      </c>
      <c r="H3362">
        <v>3.9359999999999999</v>
      </c>
      <c r="I3362">
        <v>217.49799999999999</v>
      </c>
      <c r="J3362">
        <v>9.9</v>
      </c>
    </row>
    <row r="3363" spans="1:10" x14ac:dyDescent="0.2">
      <c r="A3363">
        <v>10</v>
      </c>
      <c r="B3363">
        <v>1</v>
      </c>
      <c r="C3363" s="1">
        <v>41154</v>
      </c>
      <c r="D3363" s="1" t="str">
        <f>TEXT(Table1[[#This Row],[Date]], "MMM")</f>
        <v>Sep</v>
      </c>
      <c r="E3363">
        <v>1452.69</v>
      </c>
      <c r="F3363">
        <v>0</v>
      </c>
      <c r="G3363">
        <v>53.9</v>
      </c>
      <c r="H3363">
        <v>3.8519999999999999</v>
      </c>
      <c r="I3363">
        <v>228.71799999999999</v>
      </c>
      <c r="J3363">
        <v>6.42</v>
      </c>
    </row>
    <row r="3364" spans="1:10" x14ac:dyDescent="0.2">
      <c r="A3364">
        <v>10</v>
      </c>
      <c r="B3364">
        <v>11</v>
      </c>
      <c r="C3364" s="1">
        <v>41154</v>
      </c>
      <c r="D3364" s="1" t="str">
        <f>TEXT(Table1[[#This Row],[Date]], "MMM")</f>
        <v>Sep</v>
      </c>
      <c r="E3364">
        <v>687.23</v>
      </c>
      <c r="F3364">
        <v>0</v>
      </c>
      <c r="G3364">
        <v>79.77</v>
      </c>
      <c r="H3364">
        <v>3.2480000000000002</v>
      </c>
      <c r="I3364">
        <v>226.57400000000001</v>
      </c>
      <c r="J3364">
        <v>5.27</v>
      </c>
    </row>
    <row r="3365" spans="1:10" x14ac:dyDescent="0.2">
      <c r="A3365">
        <v>1</v>
      </c>
      <c r="B3365">
        <v>8</v>
      </c>
      <c r="C3365" s="1">
        <v>41155</v>
      </c>
      <c r="D3365" s="1" t="str">
        <f>TEXT(Table1[[#This Row],[Date]], "MMM")</f>
        <v>Sep</v>
      </c>
      <c r="E3365">
        <v>866.64</v>
      </c>
      <c r="F3365">
        <v>0</v>
      </c>
      <c r="G3365">
        <v>79</v>
      </c>
      <c r="H3365">
        <v>3.0830000000000002</v>
      </c>
      <c r="I3365">
        <v>229.62</v>
      </c>
      <c r="J3365">
        <v>9.33</v>
      </c>
    </row>
    <row r="3366" spans="1:10" x14ac:dyDescent="0.2">
      <c r="A3366">
        <v>1</v>
      </c>
      <c r="B3366">
        <v>12</v>
      </c>
      <c r="C3366" s="1">
        <v>41155</v>
      </c>
      <c r="D3366" s="1" t="str">
        <f>TEXT(Table1[[#This Row],[Date]], "MMM")</f>
        <v>Sep</v>
      </c>
      <c r="E3366">
        <v>1018.71</v>
      </c>
      <c r="F3366">
        <v>0</v>
      </c>
      <c r="G3366">
        <v>55.46</v>
      </c>
      <c r="H3366">
        <v>2.6219999999999999</v>
      </c>
      <c r="I3366">
        <v>221.33099999999999</v>
      </c>
      <c r="J3366">
        <v>7.75</v>
      </c>
    </row>
    <row r="3367" spans="1:10" x14ac:dyDescent="0.2">
      <c r="A3367">
        <v>3</v>
      </c>
      <c r="B3367">
        <v>8</v>
      </c>
      <c r="C3367" s="1">
        <v>41155</v>
      </c>
      <c r="D3367" s="1" t="str">
        <f>TEXT(Table1[[#This Row],[Date]], "MMM")</f>
        <v>Sep</v>
      </c>
      <c r="E3367">
        <v>1282.97</v>
      </c>
      <c r="F3367">
        <v>0</v>
      </c>
      <c r="G3367">
        <v>57.05</v>
      </c>
      <c r="H3367">
        <v>2.5190000000000001</v>
      </c>
      <c r="I3367">
        <v>216.61699999999999</v>
      </c>
      <c r="J3367">
        <v>5.93</v>
      </c>
    </row>
    <row r="3368" spans="1:10" x14ac:dyDescent="0.2">
      <c r="A3368">
        <v>3</v>
      </c>
      <c r="B3368">
        <v>14</v>
      </c>
      <c r="C3368" s="1">
        <v>41155</v>
      </c>
      <c r="D3368" s="1" t="str">
        <f>TEXT(Table1[[#This Row],[Date]], "MMM")</f>
        <v>Sep</v>
      </c>
      <c r="E3368">
        <v>1520.02</v>
      </c>
      <c r="F3368">
        <v>0</v>
      </c>
      <c r="G3368">
        <v>47.05</v>
      </c>
      <c r="H3368">
        <v>3.1120000000000001</v>
      </c>
      <c r="I3368">
        <v>217.608</v>
      </c>
      <c r="J3368">
        <v>9.82</v>
      </c>
    </row>
    <row r="3369" spans="1:10" x14ac:dyDescent="0.2">
      <c r="A3369">
        <v>3</v>
      </c>
      <c r="B3369">
        <v>19</v>
      </c>
      <c r="C3369" s="1">
        <v>41155</v>
      </c>
      <c r="D3369" s="1" t="str">
        <f>TEXT(Table1[[#This Row],[Date]], "MMM")</f>
        <v>Sep</v>
      </c>
      <c r="E3369">
        <v>2401.27</v>
      </c>
      <c r="F3369">
        <v>0</v>
      </c>
      <c r="G3369">
        <v>48.29</v>
      </c>
      <c r="H3369">
        <v>3.6829999999999998</v>
      </c>
      <c r="I3369">
        <v>216.33099999999999</v>
      </c>
      <c r="J3369">
        <v>5.76</v>
      </c>
    </row>
    <row r="3370" spans="1:10" x14ac:dyDescent="0.2">
      <c r="A3370">
        <v>5</v>
      </c>
      <c r="B3370">
        <v>1</v>
      </c>
      <c r="C3370" s="1">
        <v>41155</v>
      </c>
      <c r="D3370" s="1" t="str">
        <f>TEXT(Table1[[#This Row],[Date]], "MMM")</f>
        <v>Sep</v>
      </c>
      <c r="E3370">
        <v>2002.4</v>
      </c>
      <c r="F3370">
        <v>0</v>
      </c>
      <c r="G3370">
        <v>106.55</v>
      </c>
      <c r="H3370">
        <v>2.6880000000000002</v>
      </c>
      <c r="I3370">
        <v>222.58799999999999</v>
      </c>
      <c r="J3370">
        <v>6.61</v>
      </c>
    </row>
    <row r="3371" spans="1:10" x14ac:dyDescent="0.2">
      <c r="A3371">
        <v>7</v>
      </c>
      <c r="B3371">
        <v>9</v>
      </c>
      <c r="C3371" s="1">
        <v>41155</v>
      </c>
      <c r="D3371" s="1" t="str">
        <f>TEXT(Table1[[#This Row],[Date]], "MMM")</f>
        <v>Sep</v>
      </c>
      <c r="E3371">
        <v>620.14</v>
      </c>
      <c r="F3371">
        <v>0</v>
      </c>
      <c r="G3371">
        <v>57.71</v>
      </c>
      <c r="H3371">
        <v>2.6059999999999999</v>
      </c>
      <c r="I3371">
        <v>218.40600000000001</v>
      </c>
      <c r="J3371">
        <v>9.09</v>
      </c>
    </row>
    <row r="3372" spans="1:10" x14ac:dyDescent="0.2">
      <c r="A3372">
        <v>8</v>
      </c>
      <c r="B3372">
        <v>19</v>
      </c>
      <c r="C3372" s="1">
        <v>41155</v>
      </c>
      <c r="D3372" s="1" t="str">
        <f>TEXT(Table1[[#This Row],[Date]], "MMM")</f>
        <v>Sep</v>
      </c>
      <c r="E3372">
        <v>444.46</v>
      </c>
      <c r="F3372">
        <v>0</v>
      </c>
      <c r="G3372">
        <v>48.84</v>
      </c>
      <c r="H3372">
        <v>3.2450000000000001</v>
      </c>
      <c r="I3372">
        <v>224.88200000000001</v>
      </c>
      <c r="J3372">
        <v>9.75</v>
      </c>
    </row>
    <row r="3373" spans="1:10" x14ac:dyDescent="0.2">
      <c r="A3373">
        <v>9</v>
      </c>
      <c r="B3373">
        <v>12</v>
      </c>
      <c r="C3373" s="1">
        <v>41155</v>
      </c>
      <c r="D3373" s="1" t="str">
        <f>TEXT(Table1[[#This Row],[Date]], "MMM")</f>
        <v>Sep</v>
      </c>
      <c r="E3373">
        <v>575.07000000000005</v>
      </c>
      <c r="F3373">
        <v>0</v>
      </c>
      <c r="G3373">
        <v>56.07</v>
      </c>
      <c r="H3373">
        <v>3.403</v>
      </c>
      <c r="I3373">
        <v>227.33199999999999</v>
      </c>
      <c r="J3373">
        <v>5.58</v>
      </c>
    </row>
    <row r="3374" spans="1:10" x14ac:dyDescent="0.2">
      <c r="A3374">
        <v>1</v>
      </c>
      <c r="B3374">
        <v>5</v>
      </c>
      <c r="C3374" s="1">
        <v>41156</v>
      </c>
      <c r="D3374" s="1" t="str">
        <f>TEXT(Table1[[#This Row],[Date]], "MMM")</f>
        <v>Sep</v>
      </c>
      <c r="E3374">
        <v>3291.13</v>
      </c>
      <c r="F3374">
        <v>0</v>
      </c>
      <c r="G3374">
        <v>55.64</v>
      </c>
      <c r="H3374">
        <v>3.1339999999999999</v>
      </c>
      <c r="I3374">
        <v>228.22200000000001</v>
      </c>
      <c r="J3374">
        <v>7.83</v>
      </c>
    </row>
    <row r="3375" spans="1:10" x14ac:dyDescent="0.2">
      <c r="A3375">
        <v>1</v>
      </c>
      <c r="B3375">
        <v>7</v>
      </c>
      <c r="C3375" s="1">
        <v>41156</v>
      </c>
      <c r="D3375" s="1" t="str">
        <f>TEXT(Table1[[#This Row],[Date]], "MMM")</f>
        <v>Sep</v>
      </c>
      <c r="E3375">
        <v>3257.57</v>
      </c>
      <c r="F3375">
        <v>0</v>
      </c>
      <c r="G3375">
        <v>58.47</v>
      </c>
      <c r="H3375">
        <v>3.7069999999999999</v>
      </c>
      <c r="I3375">
        <v>215.07499999999999</v>
      </c>
      <c r="J3375">
        <v>5.17</v>
      </c>
    </row>
    <row r="3376" spans="1:10" x14ac:dyDescent="0.2">
      <c r="A3376">
        <v>1</v>
      </c>
      <c r="B3376">
        <v>13</v>
      </c>
      <c r="C3376" s="1">
        <v>41156</v>
      </c>
      <c r="D3376" s="1" t="str">
        <f>TEXT(Table1[[#This Row],[Date]], "MMM")</f>
        <v>Sep</v>
      </c>
      <c r="E3376">
        <v>886.64</v>
      </c>
      <c r="F3376">
        <v>0</v>
      </c>
      <c r="G3376">
        <v>32.69</v>
      </c>
      <c r="H3376">
        <v>3.46</v>
      </c>
      <c r="I3376">
        <v>226.744</v>
      </c>
      <c r="J3376">
        <v>5.16</v>
      </c>
    </row>
    <row r="3377" spans="1:10" x14ac:dyDescent="0.2">
      <c r="A3377">
        <v>3</v>
      </c>
      <c r="B3377">
        <v>12</v>
      </c>
      <c r="C3377" s="1">
        <v>41156</v>
      </c>
      <c r="D3377" s="1" t="str">
        <f>TEXT(Table1[[#This Row],[Date]], "MMM")</f>
        <v>Sep</v>
      </c>
      <c r="E3377">
        <v>1854.16</v>
      </c>
      <c r="F3377">
        <v>0</v>
      </c>
      <c r="G3377">
        <v>80.38</v>
      </c>
      <c r="H3377">
        <v>3.8959999999999999</v>
      </c>
      <c r="I3377">
        <v>213.251</v>
      </c>
      <c r="J3377">
        <v>9.4499999999999993</v>
      </c>
    </row>
    <row r="3378" spans="1:10" x14ac:dyDescent="0.2">
      <c r="A3378">
        <v>4</v>
      </c>
      <c r="B3378">
        <v>19</v>
      </c>
      <c r="C3378" s="1">
        <v>41156</v>
      </c>
      <c r="D3378" s="1" t="str">
        <f>TEXT(Table1[[#This Row],[Date]], "MMM")</f>
        <v>Sep</v>
      </c>
      <c r="E3378">
        <v>292.23</v>
      </c>
      <c r="F3378">
        <v>0</v>
      </c>
      <c r="G3378">
        <v>62.28</v>
      </c>
      <c r="H3378">
        <v>3.2370000000000001</v>
      </c>
      <c r="I3378">
        <v>211.66300000000001</v>
      </c>
      <c r="J3378">
        <v>5.44</v>
      </c>
    </row>
    <row r="3379" spans="1:10" x14ac:dyDescent="0.2">
      <c r="A3379">
        <v>6</v>
      </c>
      <c r="B3379">
        <v>1</v>
      </c>
      <c r="C3379" s="1">
        <v>41156</v>
      </c>
      <c r="D3379" s="1" t="str">
        <f>TEXT(Table1[[#This Row],[Date]], "MMM")</f>
        <v>Sep</v>
      </c>
      <c r="E3379">
        <v>245.39</v>
      </c>
      <c r="F3379">
        <v>0</v>
      </c>
      <c r="G3379">
        <v>66.58</v>
      </c>
      <c r="H3379">
        <v>3.9910000000000001</v>
      </c>
      <c r="I3379">
        <v>226.517</v>
      </c>
      <c r="J3379">
        <v>9.93</v>
      </c>
    </row>
    <row r="3380" spans="1:10" x14ac:dyDescent="0.2">
      <c r="A3380">
        <v>6</v>
      </c>
      <c r="B3380">
        <v>3</v>
      </c>
      <c r="C3380" s="1">
        <v>41156</v>
      </c>
      <c r="D3380" s="1" t="str">
        <f>TEXT(Table1[[#This Row],[Date]], "MMM")</f>
        <v>Sep</v>
      </c>
      <c r="E3380">
        <v>279.67</v>
      </c>
      <c r="F3380">
        <v>0</v>
      </c>
      <c r="G3380">
        <v>56.21</v>
      </c>
      <c r="H3380">
        <v>3.8690000000000002</v>
      </c>
      <c r="I3380">
        <v>229.6</v>
      </c>
      <c r="J3380">
        <v>6.43</v>
      </c>
    </row>
    <row r="3381" spans="1:10" x14ac:dyDescent="0.2">
      <c r="A3381">
        <v>6</v>
      </c>
      <c r="B3381">
        <v>7</v>
      </c>
      <c r="C3381" s="1">
        <v>41156</v>
      </c>
      <c r="D3381" s="1" t="str">
        <f>TEXT(Table1[[#This Row],[Date]], "MMM")</f>
        <v>Sep</v>
      </c>
      <c r="E3381">
        <v>512.02</v>
      </c>
      <c r="F3381">
        <v>0</v>
      </c>
      <c r="G3381">
        <v>54.4</v>
      </c>
      <c r="H3381">
        <v>2.536</v>
      </c>
      <c r="I3381">
        <v>228.74199999999999</v>
      </c>
      <c r="J3381">
        <v>6.18</v>
      </c>
    </row>
    <row r="3382" spans="1:10" x14ac:dyDescent="0.2">
      <c r="A3382">
        <v>6</v>
      </c>
      <c r="B3382">
        <v>14</v>
      </c>
      <c r="C3382" s="1">
        <v>41156</v>
      </c>
      <c r="D3382" s="1" t="str">
        <f>TEXT(Table1[[#This Row],[Date]], "MMM")</f>
        <v>Sep</v>
      </c>
      <c r="E3382">
        <v>598.89</v>
      </c>
      <c r="F3382">
        <v>0</v>
      </c>
      <c r="G3382">
        <v>67.58</v>
      </c>
      <c r="H3382">
        <v>2.706</v>
      </c>
      <c r="I3382">
        <v>228.84899999999999</v>
      </c>
      <c r="J3382">
        <v>8.5</v>
      </c>
    </row>
    <row r="3383" spans="1:10" x14ac:dyDescent="0.2">
      <c r="A3383">
        <v>7</v>
      </c>
      <c r="B3383">
        <v>1</v>
      </c>
      <c r="C3383" s="1">
        <v>41156</v>
      </c>
      <c r="D3383" s="1" t="str">
        <f>TEXT(Table1[[#This Row],[Date]], "MMM")</f>
        <v>Sep</v>
      </c>
      <c r="E3383">
        <v>477.59</v>
      </c>
      <c r="F3383">
        <v>0</v>
      </c>
      <c r="G3383">
        <v>41.8</v>
      </c>
      <c r="H3383">
        <v>3.931</v>
      </c>
      <c r="I3383">
        <v>220.886</v>
      </c>
      <c r="J3383">
        <v>7.19</v>
      </c>
    </row>
    <row r="3384" spans="1:10" x14ac:dyDescent="0.2">
      <c r="A3384">
        <v>7</v>
      </c>
      <c r="B3384">
        <v>8</v>
      </c>
      <c r="C3384" s="1">
        <v>41156</v>
      </c>
      <c r="D3384" s="1" t="str">
        <f>TEXT(Table1[[#This Row],[Date]], "MMM")</f>
        <v>Sep</v>
      </c>
      <c r="E3384">
        <v>757.15</v>
      </c>
      <c r="F3384">
        <v>0</v>
      </c>
      <c r="G3384">
        <v>62.46</v>
      </c>
      <c r="H3384">
        <v>3.915</v>
      </c>
      <c r="I3384">
        <v>211.535</v>
      </c>
      <c r="J3384">
        <v>6.79</v>
      </c>
    </row>
    <row r="3385" spans="1:10" x14ac:dyDescent="0.2">
      <c r="A3385">
        <v>8</v>
      </c>
      <c r="B3385">
        <v>5</v>
      </c>
      <c r="C3385" s="1">
        <v>41156</v>
      </c>
      <c r="D3385" s="1" t="str">
        <f>TEXT(Table1[[#This Row],[Date]], "MMM")</f>
        <v>Sep</v>
      </c>
      <c r="E3385">
        <v>427.44</v>
      </c>
      <c r="F3385">
        <v>0</v>
      </c>
      <c r="G3385">
        <v>57.61</v>
      </c>
      <c r="H3385">
        <v>3.1080000000000001</v>
      </c>
      <c r="I3385">
        <v>218.93299999999999</v>
      </c>
      <c r="J3385">
        <v>7.26</v>
      </c>
    </row>
    <row r="3386" spans="1:10" x14ac:dyDescent="0.2">
      <c r="A3386">
        <v>8</v>
      </c>
      <c r="B3386">
        <v>18</v>
      </c>
      <c r="C3386" s="1">
        <v>41156</v>
      </c>
      <c r="D3386" s="1" t="str">
        <f>TEXT(Table1[[#This Row],[Date]], "MMM")</f>
        <v>Sep</v>
      </c>
      <c r="E3386">
        <v>442.27</v>
      </c>
      <c r="F3386">
        <v>0</v>
      </c>
      <c r="G3386">
        <v>63.98</v>
      </c>
      <c r="H3386">
        <v>2.629</v>
      </c>
      <c r="I3386">
        <v>228.727</v>
      </c>
      <c r="J3386">
        <v>5.53</v>
      </c>
    </row>
    <row r="3387" spans="1:10" x14ac:dyDescent="0.2">
      <c r="A3387">
        <v>9</v>
      </c>
      <c r="B3387">
        <v>13</v>
      </c>
      <c r="C3387" s="1">
        <v>41156</v>
      </c>
      <c r="D3387" s="1" t="str">
        <f>TEXT(Table1[[#This Row],[Date]], "MMM")</f>
        <v>Sep</v>
      </c>
      <c r="E3387">
        <v>221.5</v>
      </c>
      <c r="F3387">
        <v>0</v>
      </c>
      <c r="G3387">
        <v>65.17</v>
      </c>
      <c r="H3387">
        <v>3.109</v>
      </c>
      <c r="I3387">
        <v>212.66900000000001</v>
      </c>
      <c r="J3387">
        <v>5.28</v>
      </c>
    </row>
    <row r="3388" spans="1:10" x14ac:dyDescent="0.2">
      <c r="A3388">
        <v>10</v>
      </c>
      <c r="B3388">
        <v>10</v>
      </c>
      <c r="C3388" s="1">
        <v>41156</v>
      </c>
      <c r="D3388" s="1" t="str">
        <f>TEXT(Table1[[#This Row],[Date]], "MMM")</f>
        <v>Sep</v>
      </c>
      <c r="E3388">
        <v>358.51</v>
      </c>
      <c r="F3388">
        <v>0</v>
      </c>
      <c r="G3388">
        <v>81.86</v>
      </c>
      <c r="H3388">
        <v>3.2370000000000001</v>
      </c>
      <c r="I3388">
        <v>226.083</v>
      </c>
      <c r="J3388">
        <v>7.12</v>
      </c>
    </row>
    <row r="3389" spans="1:10" x14ac:dyDescent="0.2">
      <c r="A3389">
        <v>10</v>
      </c>
      <c r="B3389">
        <v>16</v>
      </c>
      <c r="C3389" s="1">
        <v>41156</v>
      </c>
      <c r="D3389" s="1" t="str">
        <f>TEXT(Table1[[#This Row],[Date]], "MMM")</f>
        <v>Sep</v>
      </c>
      <c r="E3389">
        <v>994.12</v>
      </c>
      <c r="F3389">
        <v>0</v>
      </c>
      <c r="G3389">
        <v>64.39</v>
      </c>
      <c r="H3389">
        <v>3.9</v>
      </c>
      <c r="I3389">
        <v>215.905</v>
      </c>
      <c r="J3389">
        <v>6.87</v>
      </c>
    </row>
    <row r="3390" spans="1:10" x14ac:dyDescent="0.2">
      <c r="A3390">
        <v>1</v>
      </c>
      <c r="B3390">
        <v>8</v>
      </c>
      <c r="C3390" s="1">
        <v>41157</v>
      </c>
      <c r="D3390" s="1" t="str">
        <f>TEXT(Table1[[#This Row],[Date]], "MMM")</f>
        <v>Sep</v>
      </c>
      <c r="E3390">
        <v>805.8</v>
      </c>
      <c r="F3390">
        <v>0</v>
      </c>
      <c r="G3390">
        <v>43.16</v>
      </c>
      <c r="H3390">
        <v>3.4820000000000002</v>
      </c>
      <c r="I3390">
        <v>219.00399999999999</v>
      </c>
      <c r="J3390">
        <v>5.01</v>
      </c>
    </row>
    <row r="3391" spans="1:10" x14ac:dyDescent="0.2">
      <c r="A3391">
        <v>1</v>
      </c>
      <c r="B3391">
        <v>17</v>
      </c>
      <c r="C3391" s="1">
        <v>41157</v>
      </c>
      <c r="D3391" s="1" t="str">
        <f>TEXT(Table1[[#This Row],[Date]], "MMM")</f>
        <v>Sep</v>
      </c>
      <c r="E3391">
        <v>336.3</v>
      </c>
      <c r="F3391">
        <v>0</v>
      </c>
      <c r="G3391">
        <v>33.869999999999997</v>
      </c>
      <c r="H3391">
        <v>3.1629999999999998</v>
      </c>
      <c r="I3391">
        <v>211.47300000000001</v>
      </c>
      <c r="J3391">
        <v>9.08</v>
      </c>
    </row>
    <row r="3392" spans="1:10" x14ac:dyDescent="0.2">
      <c r="A3392">
        <v>2</v>
      </c>
      <c r="B3392">
        <v>7</v>
      </c>
      <c r="C3392" s="1">
        <v>41157</v>
      </c>
      <c r="D3392" s="1" t="str">
        <f>TEXT(Table1[[#This Row],[Date]], "MMM")</f>
        <v>Sep</v>
      </c>
      <c r="E3392">
        <v>1006.58</v>
      </c>
      <c r="F3392">
        <v>0</v>
      </c>
      <c r="G3392">
        <v>75.42</v>
      </c>
      <c r="H3392">
        <v>2.585</v>
      </c>
      <c r="I3392">
        <v>215.06700000000001</v>
      </c>
      <c r="J3392">
        <v>8.4499999999999993</v>
      </c>
    </row>
    <row r="3393" spans="1:10" x14ac:dyDescent="0.2">
      <c r="A3393">
        <v>2</v>
      </c>
      <c r="B3393">
        <v>13</v>
      </c>
      <c r="C3393" s="1">
        <v>41157</v>
      </c>
      <c r="D3393" s="1" t="str">
        <f>TEXT(Table1[[#This Row],[Date]], "MMM")</f>
        <v>Sep</v>
      </c>
      <c r="E3393">
        <v>408.73</v>
      </c>
      <c r="F3393">
        <v>0</v>
      </c>
      <c r="G3393">
        <v>39.71</v>
      </c>
      <c r="H3393">
        <v>3.3119999999999998</v>
      </c>
      <c r="I3393">
        <v>226.06</v>
      </c>
      <c r="J3393">
        <v>5.79</v>
      </c>
    </row>
    <row r="3394" spans="1:10" x14ac:dyDescent="0.2">
      <c r="A3394">
        <v>3</v>
      </c>
      <c r="B3394">
        <v>20</v>
      </c>
      <c r="C3394" s="1">
        <v>41157</v>
      </c>
      <c r="D3394" s="1" t="str">
        <f>TEXT(Table1[[#This Row],[Date]], "MMM")</f>
        <v>Sep</v>
      </c>
      <c r="E3394">
        <v>1781.28</v>
      </c>
      <c r="F3394">
        <v>0</v>
      </c>
      <c r="G3394">
        <v>35.19</v>
      </c>
      <c r="H3394">
        <v>2.9239999999999999</v>
      </c>
      <c r="I3394">
        <v>214.26499999999999</v>
      </c>
      <c r="J3394">
        <v>6.8</v>
      </c>
    </row>
    <row r="3395" spans="1:10" x14ac:dyDescent="0.2">
      <c r="A3395">
        <v>6</v>
      </c>
      <c r="B3395">
        <v>14</v>
      </c>
      <c r="C3395" s="1">
        <v>41157</v>
      </c>
      <c r="D3395" s="1" t="str">
        <f>TEXT(Table1[[#This Row],[Date]], "MMM")</f>
        <v>Sep</v>
      </c>
      <c r="E3395">
        <v>1881.34</v>
      </c>
      <c r="F3395">
        <v>0</v>
      </c>
      <c r="G3395">
        <v>72.17</v>
      </c>
      <c r="H3395">
        <v>3.988</v>
      </c>
      <c r="I3395">
        <v>215.36699999999999</v>
      </c>
      <c r="J3395">
        <v>5.43</v>
      </c>
    </row>
    <row r="3396" spans="1:10" x14ac:dyDescent="0.2">
      <c r="A3396">
        <v>8</v>
      </c>
      <c r="B3396">
        <v>14</v>
      </c>
      <c r="C3396" s="1">
        <v>41157</v>
      </c>
      <c r="D3396" s="1" t="str">
        <f>TEXT(Table1[[#This Row],[Date]], "MMM")</f>
        <v>Sep</v>
      </c>
      <c r="E3396">
        <v>114.45</v>
      </c>
      <c r="F3396">
        <v>0</v>
      </c>
      <c r="G3396">
        <v>36.78</v>
      </c>
      <c r="H3396">
        <v>3.5979999999999999</v>
      </c>
      <c r="I3396">
        <v>216.35599999999999</v>
      </c>
      <c r="J3396">
        <v>6.14</v>
      </c>
    </row>
    <row r="3397" spans="1:10" x14ac:dyDescent="0.2">
      <c r="A3397">
        <v>8</v>
      </c>
      <c r="B3397">
        <v>15</v>
      </c>
      <c r="C3397" s="1">
        <v>41157</v>
      </c>
      <c r="D3397" s="1" t="str">
        <f>TEXT(Table1[[#This Row],[Date]], "MMM")</f>
        <v>Sep</v>
      </c>
      <c r="E3397">
        <v>1988.49</v>
      </c>
      <c r="F3397">
        <v>0</v>
      </c>
      <c r="G3397">
        <v>45.86</v>
      </c>
      <c r="H3397">
        <v>3.298</v>
      </c>
      <c r="I3397">
        <v>217.97</v>
      </c>
      <c r="J3397">
        <v>7.37</v>
      </c>
    </row>
    <row r="3398" spans="1:10" x14ac:dyDescent="0.2">
      <c r="A3398">
        <v>10</v>
      </c>
      <c r="B3398">
        <v>2</v>
      </c>
      <c r="C3398" s="1">
        <v>41157</v>
      </c>
      <c r="D3398" s="1" t="str">
        <f>TEXT(Table1[[#This Row],[Date]], "MMM")</f>
        <v>Sep</v>
      </c>
      <c r="E3398">
        <v>893.72</v>
      </c>
      <c r="F3398">
        <v>0</v>
      </c>
      <c r="G3398">
        <v>71.650000000000006</v>
      </c>
      <c r="H3398">
        <v>3.4580000000000002</v>
      </c>
      <c r="I3398">
        <v>228.547</v>
      </c>
      <c r="J3398">
        <v>8.9</v>
      </c>
    </row>
    <row r="3399" spans="1:10" x14ac:dyDescent="0.2">
      <c r="A3399">
        <v>10</v>
      </c>
      <c r="B3399">
        <v>5</v>
      </c>
      <c r="C3399" s="1">
        <v>41157</v>
      </c>
      <c r="D3399" s="1" t="str">
        <f>TEXT(Table1[[#This Row],[Date]], "MMM")</f>
        <v>Sep</v>
      </c>
      <c r="E3399">
        <v>917.32</v>
      </c>
      <c r="F3399">
        <v>0</v>
      </c>
      <c r="G3399">
        <v>61.09</v>
      </c>
      <c r="H3399">
        <v>3.5449999999999999</v>
      </c>
      <c r="I3399">
        <v>224.922</v>
      </c>
      <c r="J3399">
        <v>6.64</v>
      </c>
    </row>
    <row r="3400" spans="1:10" x14ac:dyDescent="0.2">
      <c r="A3400">
        <v>10</v>
      </c>
      <c r="B3400">
        <v>10</v>
      </c>
      <c r="C3400" s="1">
        <v>41157</v>
      </c>
      <c r="D3400" s="1" t="str">
        <f>TEXT(Table1[[#This Row],[Date]], "MMM")</f>
        <v>Sep</v>
      </c>
      <c r="E3400">
        <v>599.66</v>
      </c>
      <c r="F3400">
        <v>0</v>
      </c>
      <c r="G3400">
        <v>26.52</v>
      </c>
      <c r="H3400">
        <v>2.5539999999999998</v>
      </c>
      <c r="I3400">
        <v>227.041</v>
      </c>
      <c r="J3400">
        <v>5.44</v>
      </c>
    </row>
    <row r="3401" spans="1:10" x14ac:dyDescent="0.2">
      <c r="A3401">
        <v>1</v>
      </c>
      <c r="B3401">
        <v>5</v>
      </c>
      <c r="C3401" s="1">
        <v>41158</v>
      </c>
      <c r="D3401" s="1" t="str">
        <f>TEXT(Table1[[#This Row],[Date]], "MMM")</f>
        <v>Sep</v>
      </c>
      <c r="E3401">
        <v>708.88</v>
      </c>
      <c r="F3401">
        <v>0</v>
      </c>
      <c r="G3401">
        <v>19.850000000000001</v>
      </c>
      <c r="H3401">
        <v>2.9159999999999999</v>
      </c>
      <c r="I3401">
        <v>211.136</v>
      </c>
      <c r="J3401">
        <v>5.53</v>
      </c>
    </row>
    <row r="3402" spans="1:10" x14ac:dyDescent="0.2">
      <c r="A3402">
        <v>3</v>
      </c>
      <c r="B3402">
        <v>12</v>
      </c>
      <c r="C3402" s="1">
        <v>41158</v>
      </c>
      <c r="D3402" s="1" t="str">
        <f>TEXT(Table1[[#This Row],[Date]], "MMM")</f>
        <v>Sep</v>
      </c>
      <c r="E3402">
        <v>760.8</v>
      </c>
      <c r="F3402">
        <v>0</v>
      </c>
      <c r="G3402">
        <v>75.010000000000005</v>
      </c>
      <c r="H3402">
        <v>2.52</v>
      </c>
      <c r="I3402">
        <v>210.875</v>
      </c>
      <c r="J3402">
        <v>8.6300000000000008</v>
      </c>
    </row>
    <row r="3403" spans="1:10" x14ac:dyDescent="0.2">
      <c r="A3403">
        <v>5</v>
      </c>
      <c r="B3403">
        <v>12</v>
      </c>
      <c r="C3403" s="1">
        <v>41158</v>
      </c>
      <c r="D3403" s="1" t="str">
        <f>TEXT(Table1[[#This Row],[Date]], "MMM")</f>
        <v>Sep</v>
      </c>
      <c r="E3403">
        <v>939.51</v>
      </c>
      <c r="F3403">
        <v>0</v>
      </c>
      <c r="G3403">
        <v>71.22</v>
      </c>
      <c r="H3403">
        <v>3.2040000000000002</v>
      </c>
      <c r="I3403">
        <v>222.65299999999999</v>
      </c>
      <c r="J3403">
        <v>6.23</v>
      </c>
    </row>
    <row r="3404" spans="1:10" x14ac:dyDescent="0.2">
      <c r="A3404">
        <v>6</v>
      </c>
      <c r="B3404">
        <v>3</v>
      </c>
      <c r="C3404" s="1">
        <v>41158</v>
      </c>
      <c r="D3404" s="1" t="str">
        <f>TEXT(Table1[[#This Row],[Date]], "MMM")</f>
        <v>Sep</v>
      </c>
      <c r="E3404">
        <v>849.86</v>
      </c>
      <c r="F3404">
        <v>0</v>
      </c>
      <c r="G3404">
        <v>12.85</v>
      </c>
      <c r="H3404">
        <v>2.5630000000000002</v>
      </c>
      <c r="I3404">
        <v>229.24700000000001</v>
      </c>
      <c r="J3404">
        <v>9.4</v>
      </c>
    </row>
    <row r="3405" spans="1:10" x14ac:dyDescent="0.2">
      <c r="A3405">
        <v>6</v>
      </c>
      <c r="B3405">
        <v>7</v>
      </c>
      <c r="C3405" s="1">
        <v>41158</v>
      </c>
      <c r="D3405" s="1" t="str">
        <f>TEXT(Table1[[#This Row],[Date]], "MMM")</f>
        <v>Sep</v>
      </c>
      <c r="E3405">
        <v>1704.45</v>
      </c>
      <c r="F3405">
        <v>0</v>
      </c>
      <c r="G3405">
        <v>91.06</v>
      </c>
      <c r="H3405">
        <v>3.2869999999999999</v>
      </c>
      <c r="I3405">
        <v>221.05799999999999</v>
      </c>
      <c r="J3405">
        <v>8.15</v>
      </c>
    </row>
    <row r="3406" spans="1:10" x14ac:dyDescent="0.2">
      <c r="A3406">
        <v>6</v>
      </c>
      <c r="B3406">
        <v>16</v>
      </c>
      <c r="C3406" s="1">
        <v>41158</v>
      </c>
      <c r="D3406" s="1" t="str">
        <f>TEXT(Table1[[#This Row],[Date]], "MMM")</f>
        <v>Sep</v>
      </c>
      <c r="E3406">
        <v>1539.66</v>
      </c>
      <c r="F3406">
        <v>0</v>
      </c>
      <c r="G3406">
        <v>50.34</v>
      </c>
      <c r="H3406">
        <v>2.8860000000000001</v>
      </c>
      <c r="I3406">
        <v>213.245</v>
      </c>
      <c r="J3406">
        <v>7.93</v>
      </c>
    </row>
    <row r="3407" spans="1:10" x14ac:dyDescent="0.2">
      <c r="A3407">
        <v>7</v>
      </c>
      <c r="B3407">
        <v>3</v>
      </c>
      <c r="C3407" s="1">
        <v>41158</v>
      </c>
      <c r="D3407" s="1" t="str">
        <f>TEXT(Table1[[#This Row],[Date]], "MMM")</f>
        <v>Sep</v>
      </c>
      <c r="E3407">
        <v>1606.11</v>
      </c>
      <c r="F3407">
        <v>0</v>
      </c>
      <c r="G3407">
        <v>63</v>
      </c>
      <c r="H3407">
        <v>2.573</v>
      </c>
      <c r="I3407">
        <v>218.315</v>
      </c>
      <c r="J3407">
        <v>9.56</v>
      </c>
    </row>
    <row r="3408" spans="1:10" x14ac:dyDescent="0.2">
      <c r="A3408">
        <v>8</v>
      </c>
      <c r="B3408">
        <v>10</v>
      </c>
      <c r="C3408" s="1">
        <v>41158</v>
      </c>
      <c r="D3408" s="1" t="str">
        <f>TEXT(Table1[[#This Row],[Date]], "MMM")</f>
        <v>Sep</v>
      </c>
      <c r="E3408">
        <v>770.86</v>
      </c>
      <c r="F3408">
        <v>0</v>
      </c>
      <c r="G3408">
        <v>69.209999999999994</v>
      </c>
      <c r="H3408">
        <v>3.5979999999999999</v>
      </c>
      <c r="I3408">
        <v>229.18299999999999</v>
      </c>
      <c r="J3408">
        <v>5.25</v>
      </c>
    </row>
    <row r="3409" spans="1:10" x14ac:dyDescent="0.2">
      <c r="A3409">
        <v>8</v>
      </c>
      <c r="B3409">
        <v>14</v>
      </c>
      <c r="C3409" s="1">
        <v>41158</v>
      </c>
      <c r="D3409" s="1" t="str">
        <f>TEXT(Table1[[#This Row],[Date]], "MMM")</f>
        <v>Sep</v>
      </c>
      <c r="E3409">
        <v>632.30999999999995</v>
      </c>
      <c r="F3409">
        <v>0</v>
      </c>
      <c r="G3409">
        <v>69.430000000000007</v>
      </c>
      <c r="H3409">
        <v>2.5019999999999998</v>
      </c>
      <c r="I3409">
        <v>219.321</v>
      </c>
      <c r="J3409">
        <v>5.42</v>
      </c>
    </row>
    <row r="3410" spans="1:10" x14ac:dyDescent="0.2">
      <c r="A3410">
        <v>8</v>
      </c>
      <c r="B3410">
        <v>19</v>
      </c>
      <c r="C3410" s="1">
        <v>41158</v>
      </c>
      <c r="D3410" s="1" t="str">
        <f>TEXT(Table1[[#This Row],[Date]], "MMM")</f>
        <v>Sep</v>
      </c>
      <c r="E3410">
        <v>307.29000000000002</v>
      </c>
      <c r="F3410">
        <v>0</v>
      </c>
      <c r="G3410">
        <v>55.89</v>
      </c>
      <c r="H3410">
        <v>2.6280000000000001</v>
      </c>
      <c r="I3410">
        <v>223.554</v>
      </c>
      <c r="J3410">
        <v>7.23</v>
      </c>
    </row>
    <row r="3411" spans="1:10" x14ac:dyDescent="0.2">
      <c r="A3411">
        <v>8</v>
      </c>
      <c r="B3411">
        <v>20</v>
      </c>
      <c r="C3411" s="1">
        <v>41158</v>
      </c>
      <c r="D3411" s="1" t="str">
        <f>TEXT(Table1[[#This Row],[Date]], "MMM")</f>
        <v>Sep</v>
      </c>
      <c r="E3411">
        <v>89.48</v>
      </c>
      <c r="F3411">
        <v>0</v>
      </c>
      <c r="G3411">
        <v>94.95</v>
      </c>
      <c r="H3411">
        <v>3.02</v>
      </c>
      <c r="I3411">
        <v>218.739</v>
      </c>
      <c r="J3411">
        <v>7.51</v>
      </c>
    </row>
    <row r="3412" spans="1:10" x14ac:dyDescent="0.2">
      <c r="A3412">
        <v>9</v>
      </c>
      <c r="B3412">
        <v>12</v>
      </c>
      <c r="C3412" s="1">
        <v>41158</v>
      </c>
      <c r="D3412" s="1" t="str">
        <f>TEXT(Table1[[#This Row],[Date]], "MMM")</f>
        <v>Sep</v>
      </c>
      <c r="E3412">
        <v>1461.27</v>
      </c>
      <c r="F3412">
        <v>0</v>
      </c>
      <c r="G3412">
        <v>51.93</v>
      </c>
      <c r="H3412">
        <v>3.121</v>
      </c>
      <c r="I3412">
        <v>220.209</v>
      </c>
      <c r="J3412">
        <v>9.0299999999999994</v>
      </c>
    </row>
    <row r="3413" spans="1:10" x14ac:dyDescent="0.2">
      <c r="A3413">
        <v>9</v>
      </c>
      <c r="B3413">
        <v>20</v>
      </c>
      <c r="C3413" s="1">
        <v>41158</v>
      </c>
      <c r="D3413" s="1" t="str">
        <f>TEXT(Table1[[#This Row],[Date]], "MMM")</f>
        <v>Sep</v>
      </c>
      <c r="E3413">
        <v>1110.28</v>
      </c>
      <c r="F3413">
        <v>0</v>
      </c>
      <c r="G3413">
        <v>34.01</v>
      </c>
      <c r="H3413">
        <v>3.5529999999999999</v>
      </c>
      <c r="I3413">
        <v>221.78299999999999</v>
      </c>
      <c r="J3413">
        <v>7.15</v>
      </c>
    </row>
    <row r="3414" spans="1:10" x14ac:dyDescent="0.2">
      <c r="A3414">
        <v>10</v>
      </c>
      <c r="B3414">
        <v>7</v>
      </c>
      <c r="C3414" s="1">
        <v>41158</v>
      </c>
      <c r="D3414" s="1" t="str">
        <f>TEXT(Table1[[#This Row],[Date]], "MMM")</f>
        <v>Sep</v>
      </c>
      <c r="E3414">
        <v>428.14</v>
      </c>
      <c r="F3414">
        <v>0</v>
      </c>
      <c r="G3414">
        <v>88.62</v>
      </c>
      <c r="H3414">
        <v>3.3279999999999998</v>
      </c>
      <c r="I3414">
        <v>214.65199999999999</v>
      </c>
      <c r="J3414">
        <v>8.0299999999999994</v>
      </c>
    </row>
    <row r="3415" spans="1:10" x14ac:dyDescent="0.2">
      <c r="A3415">
        <v>10</v>
      </c>
      <c r="B3415">
        <v>12</v>
      </c>
      <c r="C3415" s="1">
        <v>41158</v>
      </c>
      <c r="D3415" s="1" t="str">
        <f>TEXT(Table1[[#This Row],[Date]], "MMM")</f>
        <v>Sep</v>
      </c>
      <c r="E3415">
        <v>152.41</v>
      </c>
      <c r="F3415">
        <v>0</v>
      </c>
      <c r="G3415">
        <v>92.46</v>
      </c>
      <c r="H3415">
        <v>3.911</v>
      </c>
      <c r="I3415">
        <v>228.17500000000001</v>
      </c>
      <c r="J3415">
        <v>7.14</v>
      </c>
    </row>
    <row r="3416" spans="1:10" x14ac:dyDescent="0.2">
      <c r="A3416">
        <v>10</v>
      </c>
      <c r="B3416">
        <v>18</v>
      </c>
      <c r="C3416" s="1">
        <v>41158</v>
      </c>
      <c r="D3416" s="1" t="str">
        <f>TEXT(Table1[[#This Row],[Date]], "MMM")</f>
        <v>Sep</v>
      </c>
      <c r="E3416">
        <v>770.27</v>
      </c>
      <c r="F3416">
        <v>0</v>
      </c>
      <c r="G3416">
        <v>64.55</v>
      </c>
      <c r="H3416">
        <v>3.8149999999999999</v>
      </c>
      <c r="I3416">
        <v>225.309</v>
      </c>
      <c r="J3416">
        <v>5.14</v>
      </c>
    </row>
    <row r="3417" spans="1:10" x14ac:dyDescent="0.2">
      <c r="A3417">
        <v>3</v>
      </c>
      <c r="B3417">
        <v>10</v>
      </c>
      <c r="C3417" s="1">
        <v>41159</v>
      </c>
      <c r="D3417" s="1" t="str">
        <f>TEXT(Table1[[#This Row],[Date]], "MMM")</f>
        <v>Sep</v>
      </c>
      <c r="E3417">
        <v>84.51</v>
      </c>
      <c r="F3417">
        <v>0</v>
      </c>
      <c r="G3417">
        <v>73.760000000000005</v>
      </c>
      <c r="H3417">
        <v>3.3740000000000001</v>
      </c>
      <c r="I3417">
        <v>229.83600000000001</v>
      </c>
      <c r="J3417">
        <v>6.74</v>
      </c>
    </row>
    <row r="3418" spans="1:10" x14ac:dyDescent="0.2">
      <c r="A3418">
        <v>3</v>
      </c>
      <c r="B3418">
        <v>16</v>
      </c>
      <c r="C3418" s="1">
        <v>41159</v>
      </c>
      <c r="D3418" s="1" t="str">
        <f>TEXT(Table1[[#This Row],[Date]], "MMM")</f>
        <v>Sep</v>
      </c>
      <c r="E3418">
        <v>1863.28</v>
      </c>
      <c r="F3418">
        <v>0</v>
      </c>
      <c r="G3418">
        <v>70.180000000000007</v>
      </c>
      <c r="H3418">
        <v>2.93</v>
      </c>
      <c r="I3418">
        <v>225.44399999999999</v>
      </c>
      <c r="J3418">
        <v>6.64</v>
      </c>
    </row>
    <row r="3419" spans="1:10" x14ac:dyDescent="0.2">
      <c r="A3419">
        <v>5</v>
      </c>
      <c r="B3419">
        <v>8</v>
      </c>
      <c r="C3419" s="1">
        <v>41159</v>
      </c>
      <c r="D3419" s="1" t="str">
        <f>TEXT(Table1[[#This Row],[Date]], "MMM")</f>
        <v>Sep</v>
      </c>
      <c r="E3419">
        <v>106.54</v>
      </c>
      <c r="F3419">
        <v>0</v>
      </c>
      <c r="G3419">
        <v>99.14</v>
      </c>
      <c r="H3419">
        <v>3.02</v>
      </c>
      <c r="I3419">
        <v>226.77799999999999</v>
      </c>
      <c r="J3419">
        <v>7.25</v>
      </c>
    </row>
    <row r="3420" spans="1:10" x14ac:dyDescent="0.2">
      <c r="A3420">
        <v>6</v>
      </c>
      <c r="B3420">
        <v>5</v>
      </c>
      <c r="C3420" s="1">
        <v>41159</v>
      </c>
      <c r="D3420" s="1" t="str">
        <f>TEXT(Table1[[#This Row],[Date]], "MMM")</f>
        <v>Sep</v>
      </c>
      <c r="E3420">
        <v>1623.99</v>
      </c>
      <c r="F3420">
        <v>0</v>
      </c>
      <c r="G3420">
        <v>75.819999999999993</v>
      </c>
      <c r="H3420">
        <v>3.9550000000000001</v>
      </c>
      <c r="I3420">
        <v>215.08500000000001</v>
      </c>
      <c r="J3420">
        <v>6.7</v>
      </c>
    </row>
    <row r="3421" spans="1:10" x14ac:dyDescent="0.2">
      <c r="A3421">
        <v>6</v>
      </c>
      <c r="B3421">
        <v>6</v>
      </c>
      <c r="C3421" s="1">
        <v>41159</v>
      </c>
      <c r="D3421" s="1" t="str">
        <f>TEXT(Table1[[#This Row],[Date]], "MMM")</f>
        <v>Sep</v>
      </c>
      <c r="E3421">
        <v>989.15</v>
      </c>
      <c r="F3421">
        <v>0</v>
      </c>
      <c r="G3421">
        <v>83.41</v>
      </c>
      <c r="H3421">
        <v>3.1419999999999999</v>
      </c>
      <c r="I3421">
        <v>217.952</v>
      </c>
      <c r="J3421">
        <v>7.14</v>
      </c>
    </row>
    <row r="3422" spans="1:10" x14ac:dyDescent="0.2">
      <c r="A3422">
        <v>8</v>
      </c>
      <c r="B3422">
        <v>15</v>
      </c>
      <c r="C3422" s="1">
        <v>41159</v>
      </c>
      <c r="D3422" s="1" t="str">
        <f>TEXT(Table1[[#This Row],[Date]], "MMM")</f>
        <v>Sep</v>
      </c>
      <c r="E3422">
        <v>502.09</v>
      </c>
      <c r="F3422">
        <v>0</v>
      </c>
      <c r="G3422">
        <v>70.260000000000005</v>
      </c>
      <c r="H3422">
        <v>2.8929999999999998</v>
      </c>
      <c r="I3422">
        <v>220.39400000000001</v>
      </c>
      <c r="J3422">
        <v>5.28</v>
      </c>
    </row>
    <row r="3423" spans="1:10" x14ac:dyDescent="0.2">
      <c r="A3423">
        <v>10</v>
      </c>
      <c r="B3423">
        <v>9</v>
      </c>
      <c r="C3423" s="1">
        <v>41159</v>
      </c>
      <c r="D3423" s="1" t="str">
        <f>TEXT(Table1[[#This Row],[Date]], "MMM")</f>
        <v>Sep</v>
      </c>
      <c r="E3423">
        <v>1542.91</v>
      </c>
      <c r="F3423">
        <v>0</v>
      </c>
      <c r="G3423">
        <v>70.55</v>
      </c>
      <c r="H3423">
        <v>3.82</v>
      </c>
      <c r="I3423">
        <v>219.68199999999999</v>
      </c>
      <c r="J3423">
        <v>8.76</v>
      </c>
    </row>
    <row r="3424" spans="1:10" x14ac:dyDescent="0.2">
      <c r="A3424">
        <v>10</v>
      </c>
      <c r="B3424">
        <v>15</v>
      </c>
      <c r="C3424" s="1">
        <v>41159</v>
      </c>
      <c r="D3424" s="1" t="str">
        <f>TEXT(Table1[[#This Row],[Date]], "MMM")</f>
        <v>Sep</v>
      </c>
      <c r="E3424">
        <v>1968.55</v>
      </c>
      <c r="F3424">
        <v>0</v>
      </c>
      <c r="G3424">
        <v>58.58</v>
      </c>
      <c r="H3424">
        <v>3.57</v>
      </c>
      <c r="I3424">
        <v>216.21600000000001</v>
      </c>
      <c r="J3424">
        <v>8.6</v>
      </c>
    </row>
    <row r="3425" spans="1:10" x14ac:dyDescent="0.2">
      <c r="A3425">
        <v>1</v>
      </c>
      <c r="B3425">
        <v>3</v>
      </c>
      <c r="C3425" s="1">
        <v>41160</v>
      </c>
      <c r="D3425" s="1" t="str">
        <f>TEXT(Table1[[#This Row],[Date]], "MMM")</f>
        <v>Sep</v>
      </c>
      <c r="E3425">
        <v>1273.0899999999999</v>
      </c>
      <c r="F3425">
        <v>0</v>
      </c>
      <c r="G3425">
        <v>67.209999999999994</v>
      </c>
      <c r="H3425">
        <v>3.415</v>
      </c>
      <c r="I3425">
        <v>220.726</v>
      </c>
      <c r="J3425">
        <v>6.46</v>
      </c>
    </row>
    <row r="3426" spans="1:10" x14ac:dyDescent="0.2">
      <c r="A3426">
        <v>1</v>
      </c>
      <c r="B3426">
        <v>5</v>
      </c>
      <c r="C3426" s="1">
        <v>41160</v>
      </c>
      <c r="D3426" s="1" t="str">
        <f>TEXT(Table1[[#This Row],[Date]], "MMM")</f>
        <v>Sep</v>
      </c>
      <c r="E3426">
        <v>2013.01</v>
      </c>
      <c r="F3426">
        <v>0</v>
      </c>
      <c r="G3426">
        <v>79.73</v>
      </c>
      <c r="H3426">
        <v>3.8239999999999998</v>
      </c>
      <c r="I3426">
        <v>221.91900000000001</v>
      </c>
      <c r="J3426">
        <v>9.2799999999999994</v>
      </c>
    </row>
    <row r="3427" spans="1:10" x14ac:dyDescent="0.2">
      <c r="A3427">
        <v>1</v>
      </c>
      <c r="B3427">
        <v>8</v>
      </c>
      <c r="C3427" s="1">
        <v>41160</v>
      </c>
      <c r="D3427" s="1" t="str">
        <f>TEXT(Table1[[#This Row],[Date]], "MMM")</f>
        <v>Sep</v>
      </c>
      <c r="E3427">
        <v>516.54999999999995</v>
      </c>
      <c r="F3427">
        <v>0</v>
      </c>
      <c r="G3427">
        <v>59.34</v>
      </c>
      <c r="H3427">
        <v>3.18</v>
      </c>
      <c r="I3427">
        <v>211.48</v>
      </c>
      <c r="J3427">
        <v>7.47</v>
      </c>
    </row>
    <row r="3428" spans="1:10" x14ac:dyDescent="0.2">
      <c r="A3428">
        <v>1</v>
      </c>
      <c r="B3428">
        <v>13</v>
      </c>
      <c r="C3428" s="1">
        <v>41160</v>
      </c>
      <c r="D3428" s="1" t="str">
        <f>TEXT(Table1[[#This Row],[Date]], "MMM")</f>
        <v>Sep</v>
      </c>
      <c r="E3428">
        <v>1535.46</v>
      </c>
      <c r="F3428">
        <v>0</v>
      </c>
      <c r="G3428">
        <v>11.1</v>
      </c>
      <c r="H3428">
        <v>3.4620000000000002</v>
      </c>
      <c r="I3428">
        <v>211.637</v>
      </c>
      <c r="J3428">
        <v>8.02</v>
      </c>
    </row>
    <row r="3429" spans="1:10" x14ac:dyDescent="0.2">
      <c r="A3429">
        <v>2</v>
      </c>
      <c r="B3429">
        <v>11</v>
      </c>
      <c r="C3429" s="1">
        <v>41160</v>
      </c>
      <c r="D3429" s="1" t="str">
        <f>TEXT(Table1[[#This Row],[Date]], "MMM")</f>
        <v>Sep</v>
      </c>
      <c r="E3429">
        <v>2428.9699999999998</v>
      </c>
      <c r="F3429">
        <v>0</v>
      </c>
      <c r="G3429">
        <v>61.44</v>
      </c>
      <c r="H3429">
        <v>2.5449999999999999</v>
      </c>
      <c r="I3429">
        <v>213.666</v>
      </c>
      <c r="J3429">
        <v>9.02</v>
      </c>
    </row>
    <row r="3430" spans="1:10" x14ac:dyDescent="0.2">
      <c r="A3430">
        <v>2</v>
      </c>
      <c r="B3430">
        <v>17</v>
      </c>
      <c r="C3430" s="1">
        <v>41160</v>
      </c>
      <c r="D3430" s="1" t="str">
        <f>TEXT(Table1[[#This Row],[Date]], "MMM")</f>
        <v>Sep</v>
      </c>
      <c r="E3430">
        <v>128.27000000000001</v>
      </c>
      <c r="F3430">
        <v>0</v>
      </c>
      <c r="G3430">
        <v>62.64</v>
      </c>
      <c r="H3430">
        <v>3.92</v>
      </c>
      <c r="I3430">
        <v>212.41</v>
      </c>
      <c r="J3430">
        <v>5.56</v>
      </c>
    </row>
    <row r="3431" spans="1:10" x14ac:dyDescent="0.2">
      <c r="A3431">
        <v>3</v>
      </c>
      <c r="B3431">
        <v>6</v>
      </c>
      <c r="C3431" s="1">
        <v>41160</v>
      </c>
      <c r="D3431" s="1" t="str">
        <f>TEXT(Table1[[#This Row],[Date]], "MMM")</f>
        <v>Sep</v>
      </c>
      <c r="E3431">
        <v>1769.54</v>
      </c>
      <c r="F3431">
        <v>0</v>
      </c>
      <c r="G3431">
        <v>49.71</v>
      </c>
      <c r="H3431">
        <v>2.5529999999999999</v>
      </c>
      <c r="I3431">
        <v>215.20099999999999</v>
      </c>
      <c r="J3431">
        <v>7.66</v>
      </c>
    </row>
    <row r="3432" spans="1:10" x14ac:dyDescent="0.2">
      <c r="A3432">
        <v>3</v>
      </c>
      <c r="B3432">
        <v>8</v>
      </c>
      <c r="C3432" s="1">
        <v>41160</v>
      </c>
      <c r="D3432" s="1" t="str">
        <f>TEXT(Table1[[#This Row],[Date]], "MMM")</f>
        <v>Sep</v>
      </c>
      <c r="E3432">
        <v>951.34</v>
      </c>
      <c r="F3432">
        <v>0</v>
      </c>
      <c r="G3432">
        <v>57.89</v>
      </c>
      <c r="H3432">
        <v>2.8719999999999999</v>
      </c>
      <c r="I3432">
        <v>220.52699999999999</v>
      </c>
      <c r="J3432">
        <v>6.29</v>
      </c>
    </row>
    <row r="3433" spans="1:10" x14ac:dyDescent="0.2">
      <c r="A3433">
        <v>4</v>
      </c>
      <c r="B3433">
        <v>17</v>
      </c>
      <c r="C3433" s="1">
        <v>41160</v>
      </c>
      <c r="D3433" s="1" t="str">
        <f>TEXT(Table1[[#This Row],[Date]], "MMM")</f>
        <v>Sep</v>
      </c>
      <c r="E3433">
        <v>525.41999999999996</v>
      </c>
      <c r="F3433">
        <v>0</v>
      </c>
      <c r="G3433">
        <v>101.26</v>
      </c>
      <c r="H3433">
        <v>2.8479999999999999</v>
      </c>
      <c r="I3433">
        <v>224.38900000000001</v>
      </c>
      <c r="J3433">
        <v>6.56</v>
      </c>
    </row>
    <row r="3434" spans="1:10" x14ac:dyDescent="0.2">
      <c r="A3434">
        <v>5</v>
      </c>
      <c r="B3434">
        <v>6</v>
      </c>
      <c r="C3434" s="1">
        <v>41160</v>
      </c>
      <c r="D3434" s="1" t="str">
        <f>TEXT(Table1[[#This Row],[Date]], "MMM")</f>
        <v>Sep</v>
      </c>
      <c r="E3434">
        <v>1679.76</v>
      </c>
      <c r="F3434">
        <v>0</v>
      </c>
      <c r="G3434">
        <v>60.22</v>
      </c>
      <c r="H3434">
        <v>3.3</v>
      </c>
      <c r="I3434">
        <v>220.547</v>
      </c>
      <c r="J3434">
        <v>8.7899999999999991</v>
      </c>
    </row>
    <row r="3435" spans="1:10" x14ac:dyDescent="0.2">
      <c r="A3435">
        <v>5</v>
      </c>
      <c r="B3435">
        <v>20</v>
      </c>
      <c r="C3435" s="1">
        <v>41160</v>
      </c>
      <c r="D3435" s="1" t="str">
        <f>TEXT(Table1[[#This Row],[Date]], "MMM")</f>
        <v>Sep</v>
      </c>
      <c r="E3435">
        <v>1078.42</v>
      </c>
      <c r="F3435">
        <v>0</v>
      </c>
      <c r="G3435">
        <v>51.46</v>
      </c>
      <c r="H3435">
        <v>2.95</v>
      </c>
      <c r="I3435">
        <v>224.196</v>
      </c>
      <c r="J3435">
        <v>8.1199999999999992</v>
      </c>
    </row>
    <row r="3436" spans="1:10" x14ac:dyDescent="0.2">
      <c r="A3436">
        <v>6</v>
      </c>
      <c r="B3436">
        <v>10</v>
      </c>
      <c r="C3436" s="1">
        <v>41160</v>
      </c>
      <c r="D3436" s="1" t="str">
        <f>TEXT(Table1[[#This Row],[Date]], "MMM")</f>
        <v>Sep</v>
      </c>
      <c r="E3436">
        <v>118.95</v>
      </c>
      <c r="F3436">
        <v>0</v>
      </c>
      <c r="G3436">
        <v>72.569999999999993</v>
      </c>
      <c r="H3436">
        <v>2.5659999999999998</v>
      </c>
      <c r="I3436">
        <v>223.15</v>
      </c>
      <c r="J3436">
        <v>7.77</v>
      </c>
    </row>
    <row r="3437" spans="1:10" x14ac:dyDescent="0.2">
      <c r="A3437">
        <v>6</v>
      </c>
      <c r="B3437">
        <v>14</v>
      </c>
      <c r="C3437" s="1">
        <v>41160</v>
      </c>
      <c r="D3437" s="1" t="str">
        <f>TEXT(Table1[[#This Row],[Date]], "MMM")</f>
        <v>Sep</v>
      </c>
      <c r="E3437">
        <v>359.04</v>
      </c>
      <c r="F3437">
        <v>0</v>
      </c>
      <c r="G3437">
        <v>60.94</v>
      </c>
      <c r="H3437">
        <v>3.1</v>
      </c>
      <c r="I3437">
        <v>217.66</v>
      </c>
      <c r="J3437">
        <v>5.56</v>
      </c>
    </row>
    <row r="3438" spans="1:10" x14ac:dyDescent="0.2">
      <c r="A3438">
        <v>8</v>
      </c>
      <c r="B3438">
        <v>3</v>
      </c>
      <c r="C3438" s="1">
        <v>41160</v>
      </c>
      <c r="D3438" s="1" t="str">
        <f>TEXT(Table1[[#This Row],[Date]], "MMM")</f>
        <v>Sep</v>
      </c>
      <c r="E3438">
        <v>1953.06</v>
      </c>
      <c r="F3438">
        <v>0</v>
      </c>
      <c r="G3438">
        <v>63.92</v>
      </c>
      <c r="H3438">
        <v>3.8879999999999999</v>
      </c>
      <c r="I3438">
        <v>214.45599999999999</v>
      </c>
      <c r="J3438">
        <v>7.68</v>
      </c>
    </row>
    <row r="3439" spans="1:10" x14ac:dyDescent="0.2">
      <c r="A3439">
        <v>8</v>
      </c>
      <c r="B3439">
        <v>15</v>
      </c>
      <c r="C3439" s="1">
        <v>41160</v>
      </c>
      <c r="D3439" s="1" t="str">
        <f>TEXT(Table1[[#This Row],[Date]], "MMM")</f>
        <v>Sep</v>
      </c>
      <c r="E3439">
        <v>2120.17</v>
      </c>
      <c r="F3439">
        <v>0</v>
      </c>
      <c r="G3439">
        <v>92.39</v>
      </c>
      <c r="H3439">
        <v>3.92</v>
      </c>
      <c r="I3439">
        <v>222.73099999999999</v>
      </c>
      <c r="J3439">
        <v>8.41</v>
      </c>
    </row>
    <row r="3440" spans="1:10" x14ac:dyDescent="0.2">
      <c r="A3440">
        <v>9</v>
      </c>
      <c r="B3440">
        <v>2</v>
      </c>
      <c r="C3440" s="1">
        <v>41160</v>
      </c>
      <c r="D3440" s="1" t="str">
        <f>TEXT(Table1[[#This Row],[Date]], "MMM")</f>
        <v>Sep</v>
      </c>
      <c r="E3440">
        <v>267.08999999999997</v>
      </c>
      <c r="F3440">
        <v>0</v>
      </c>
      <c r="G3440">
        <v>55.37</v>
      </c>
      <c r="H3440">
        <v>3.8370000000000002</v>
      </c>
      <c r="I3440">
        <v>211.63</v>
      </c>
      <c r="J3440">
        <v>6.37</v>
      </c>
    </row>
    <row r="3441" spans="1:10" x14ac:dyDescent="0.2">
      <c r="A3441">
        <v>10</v>
      </c>
      <c r="B3441">
        <v>18</v>
      </c>
      <c r="C3441" s="1">
        <v>41160</v>
      </c>
      <c r="D3441" s="1" t="str">
        <f>TEXT(Table1[[#This Row],[Date]], "MMM")</f>
        <v>Sep</v>
      </c>
      <c r="E3441">
        <v>1268.3</v>
      </c>
      <c r="F3441">
        <v>0</v>
      </c>
      <c r="G3441">
        <v>61.59</v>
      </c>
      <c r="H3441">
        <v>3.782</v>
      </c>
      <c r="I3441">
        <v>228.04400000000001</v>
      </c>
      <c r="J3441">
        <v>8.2200000000000006</v>
      </c>
    </row>
    <row r="3442" spans="1:10" x14ac:dyDescent="0.2">
      <c r="A3442">
        <v>1</v>
      </c>
      <c r="B3442">
        <v>9</v>
      </c>
      <c r="C3442" s="1">
        <v>41161</v>
      </c>
      <c r="D3442" s="1" t="str">
        <f>TEXT(Table1[[#This Row],[Date]], "MMM")</f>
        <v>Sep</v>
      </c>
      <c r="E3442">
        <v>857.56</v>
      </c>
      <c r="F3442">
        <v>0</v>
      </c>
      <c r="G3442">
        <v>87.85</v>
      </c>
      <c r="H3442">
        <v>3.1230000000000002</v>
      </c>
      <c r="I3442">
        <v>213.16800000000001</v>
      </c>
      <c r="J3442">
        <v>5.97</v>
      </c>
    </row>
    <row r="3443" spans="1:10" x14ac:dyDescent="0.2">
      <c r="A3443">
        <v>2</v>
      </c>
      <c r="B3443">
        <v>13</v>
      </c>
      <c r="C3443" s="1">
        <v>41161</v>
      </c>
      <c r="D3443" s="1" t="str">
        <f>TEXT(Table1[[#This Row],[Date]], "MMM")</f>
        <v>Sep</v>
      </c>
      <c r="E3443">
        <v>1191.76</v>
      </c>
      <c r="F3443">
        <v>0</v>
      </c>
      <c r="G3443">
        <v>45.29</v>
      </c>
      <c r="H3443">
        <v>3.19</v>
      </c>
      <c r="I3443">
        <v>221.00800000000001</v>
      </c>
      <c r="J3443">
        <v>7.66</v>
      </c>
    </row>
    <row r="3444" spans="1:10" x14ac:dyDescent="0.2">
      <c r="A3444">
        <v>4</v>
      </c>
      <c r="B3444">
        <v>7</v>
      </c>
      <c r="C3444" s="1">
        <v>41161</v>
      </c>
      <c r="D3444" s="1" t="str">
        <f>TEXT(Table1[[#This Row],[Date]], "MMM")</f>
        <v>Sep</v>
      </c>
      <c r="E3444">
        <v>749.51</v>
      </c>
      <c r="F3444">
        <v>0</v>
      </c>
      <c r="G3444">
        <v>86.1</v>
      </c>
      <c r="H3444">
        <v>3.355</v>
      </c>
      <c r="I3444">
        <v>226.292</v>
      </c>
      <c r="J3444">
        <v>5.84</v>
      </c>
    </row>
    <row r="3445" spans="1:10" x14ac:dyDescent="0.2">
      <c r="A3445">
        <v>4</v>
      </c>
      <c r="B3445">
        <v>17</v>
      </c>
      <c r="C3445" s="1">
        <v>41161</v>
      </c>
      <c r="D3445" s="1" t="str">
        <f>TEXT(Table1[[#This Row],[Date]], "MMM")</f>
        <v>Sep</v>
      </c>
      <c r="E3445">
        <v>619.98</v>
      </c>
      <c r="F3445">
        <v>0</v>
      </c>
      <c r="G3445">
        <v>71.06</v>
      </c>
      <c r="H3445">
        <v>3.8439999999999999</v>
      </c>
      <c r="I3445">
        <v>224.93199999999999</v>
      </c>
      <c r="J3445">
        <v>8.9700000000000006</v>
      </c>
    </row>
    <row r="3446" spans="1:10" x14ac:dyDescent="0.2">
      <c r="A3446">
        <v>4</v>
      </c>
      <c r="B3446">
        <v>20</v>
      </c>
      <c r="C3446" s="1">
        <v>41161</v>
      </c>
      <c r="D3446" s="1" t="str">
        <f>TEXT(Table1[[#This Row],[Date]], "MMM")</f>
        <v>Sep</v>
      </c>
      <c r="E3446">
        <v>436.56</v>
      </c>
      <c r="F3446">
        <v>0</v>
      </c>
      <c r="G3446">
        <v>66.3</v>
      </c>
      <c r="H3446">
        <v>2.65</v>
      </c>
      <c r="I3446">
        <v>221.19800000000001</v>
      </c>
      <c r="J3446">
        <v>8.01</v>
      </c>
    </row>
    <row r="3447" spans="1:10" x14ac:dyDescent="0.2">
      <c r="A3447">
        <v>5</v>
      </c>
      <c r="B3447">
        <v>4</v>
      </c>
      <c r="C3447" s="1">
        <v>41161</v>
      </c>
      <c r="D3447" s="1" t="str">
        <f>TEXT(Table1[[#This Row],[Date]], "MMM")</f>
        <v>Sep</v>
      </c>
      <c r="E3447">
        <v>1135.47</v>
      </c>
      <c r="F3447">
        <v>0</v>
      </c>
      <c r="G3447">
        <v>55.15</v>
      </c>
      <c r="H3447">
        <v>2.5209999999999999</v>
      </c>
      <c r="I3447">
        <v>224.92500000000001</v>
      </c>
      <c r="J3447">
        <v>7.01</v>
      </c>
    </row>
    <row r="3448" spans="1:10" x14ac:dyDescent="0.2">
      <c r="A3448">
        <v>5</v>
      </c>
      <c r="B3448">
        <v>10</v>
      </c>
      <c r="C3448" s="1">
        <v>41161</v>
      </c>
      <c r="D3448" s="1" t="str">
        <f>TEXT(Table1[[#This Row],[Date]], "MMM")</f>
        <v>Sep</v>
      </c>
      <c r="E3448">
        <v>210.86</v>
      </c>
      <c r="F3448">
        <v>0</v>
      </c>
      <c r="G3448">
        <v>72.88</v>
      </c>
      <c r="H3448">
        <v>3.456</v>
      </c>
      <c r="I3448">
        <v>227.024</v>
      </c>
      <c r="J3448">
        <v>7.61</v>
      </c>
    </row>
    <row r="3449" spans="1:10" x14ac:dyDescent="0.2">
      <c r="A3449">
        <v>5</v>
      </c>
      <c r="B3449">
        <v>18</v>
      </c>
      <c r="C3449" s="1">
        <v>41161</v>
      </c>
      <c r="D3449" s="1" t="str">
        <f>TEXT(Table1[[#This Row],[Date]], "MMM")</f>
        <v>Sep</v>
      </c>
      <c r="E3449">
        <v>992.15</v>
      </c>
      <c r="F3449">
        <v>0</v>
      </c>
      <c r="G3449">
        <v>44.03</v>
      </c>
      <c r="H3449">
        <v>2.6539999999999999</v>
      </c>
      <c r="I3449">
        <v>222.48599999999999</v>
      </c>
      <c r="J3449">
        <v>9.5500000000000007</v>
      </c>
    </row>
    <row r="3450" spans="1:10" x14ac:dyDescent="0.2">
      <c r="A3450">
        <v>6</v>
      </c>
      <c r="B3450">
        <v>14</v>
      </c>
      <c r="C3450" s="1">
        <v>41161</v>
      </c>
      <c r="D3450" s="1" t="str">
        <f>TEXT(Table1[[#This Row],[Date]], "MMM")</f>
        <v>Sep</v>
      </c>
      <c r="E3450">
        <v>867.26</v>
      </c>
      <c r="F3450">
        <v>0</v>
      </c>
      <c r="G3450">
        <v>64.38</v>
      </c>
      <c r="H3450">
        <v>3.6030000000000002</v>
      </c>
      <c r="I3450">
        <v>225.71299999999999</v>
      </c>
      <c r="J3450">
        <v>7.26</v>
      </c>
    </row>
    <row r="3451" spans="1:10" x14ac:dyDescent="0.2">
      <c r="A3451">
        <v>7</v>
      </c>
      <c r="B3451">
        <v>8</v>
      </c>
      <c r="C3451" s="1">
        <v>41161</v>
      </c>
      <c r="D3451" s="1" t="str">
        <f>TEXT(Table1[[#This Row],[Date]], "MMM")</f>
        <v>Sep</v>
      </c>
      <c r="E3451">
        <v>656.19</v>
      </c>
      <c r="F3451">
        <v>0</v>
      </c>
      <c r="G3451">
        <v>63.72</v>
      </c>
      <c r="H3451">
        <v>2.948</v>
      </c>
      <c r="I3451">
        <v>229.15199999999999</v>
      </c>
      <c r="J3451">
        <v>9.93</v>
      </c>
    </row>
    <row r="3452" spans="1:10" x14ac:dyDescent="0.2">
      <c r="A3452">
        <v>7</v>
      </c>
      <c r="B3452">
        <v>18</v>
      </c>
      <c r="C3452" s="1">
        <v>41161</v>
      </c>
      <c r="D3452" s="1" t="str">
        <f>TEXT(Table1[[#This Row],[Date]], "MMM")</f>
        <v>Sep</v>
      </c>
      <c r="E3452">
        <v>1067.76</v>
      </c>
      <c r="F3452">
        <v>0</v>
      </c>
      <c r="G3452">
        <v>67.64</v>
      </c>
      <c r="H3452">
        <v>3.1379999999999999</v>
      </c>
      <c r="I3452">
        <v>226.16800000000001</v>
      </c>
      <c r="J3452">
        <v>6.1</v>
      </c>
    </row>
    <row r="3453" spans="1:10" x14ac:dyDescent="0.2">
      <c r="A3453">
        <v>8</v>
      </c>
      <c r="B3453">
        <v>1</v>
      </c>
      <c r="C3453" s="1">
        <v>41161</v>
      </c>
      <c r="D3453" s="1" t="str">
        <f>TEXT(Table1[[#This Row],[Date]], "MMM")</f>
        <v>Sep</v>
      </c>
      <c r="E3453">
        <v>1392.32</v>
      </c>
      <c r="F3453">
        <v>0</v>
      </c>
      <c r="G3453">
        <v>65.28</v>
      </c>
      <c r="H3453">
        <v>3.2429999999999999</v>
      </c>
      <c r="I3453">
        <v>225.881</v>
      </c>
      <c r="J3453">
        <v>5.53</v>
      </c>
    </row>
    <row r="3454" spans="1:10" x14ac:dyDescent="0.2">
      <c r="A3454">
        <v>9</v>
      </c>
      <c r="B3454">
        <v>15</v>
      </c>
      <c r="C3454" s="1">
        <v>41161</v>
      </c>
      <c r="D3454" s="1" t="str">
        <f>TEXT(Table1[[#This Row],[Date]], "MMM")</f>
        <v>Sep</v>
      </c>
      <c r="E3454">
        <v>941.1</v>
      </c>
      <c r="F3454">
        <v>0</v>
      </c>
      <c r="G3454">
        <v>59.75</v>
      </c>
      <c r="H3454">
        <v>2.5670000000000002</v>
      </c>
      <c r="I3454">
        <v>211.09100000000001</v>
      </c>
      <c r="J3454">
        <v>7.9</v>
      </c>
    </row>
    <row r="3455" spans="1:10" x14ac:dyDescent="0.2">
      <c r="A3455">
        <v>9</v>
      </c>
      <c r="B3455">
        <v>19</v>
      </c>
      <c r="C3455" s="1">
        <v>41161</v>
      </c>
      <c r="D3455" s="1" t="str">
        <f>TEXT(Table1[[#This Row],[Date]], "MMM")</f>
        <v>Sep</v>
      </c>
      <c r="E3455">
        <v>1308.8499999999999</v>
      </c>
      <c r="F3455">
        <v>0</v>
      </c>
      <c r="G3455">
        <v>59.83</v>
      </c>
      <c r="H3455">
        <v>3.6110000000000002</v>
      </c>
      <c r="I3455">
        <v>226.63300000000001</v>
      </c>
      <c r="J3455">
        <v>6.54</v>
      </c>
    </row>
    <row r="3456" spans="1:10" x14ac:dyDescent="0.2">
      <c r="A3456">
        <v>10</v>
      </c>
      <c r="B3456">
        <v>7</v>
      </c>
      <c r="C3456" s="1">
        <v>41161</v>
      </c>
      <c r="D3456" s="1" t="str">
        <f>TEXT(Table1[[#This Row],[Date]], "MMM")</f>
        <v>Sep</v>
      </c>
      <c r="E3456">
        <v>752.32</v>
      </c>
      <c r="F3456">
        <v>0</v>
      </c>
      <c r="G3456">
        <v>84.33</v>
      </c>
      <c r="H3456">
        <v>2.6349999999999998</v>
      </c>
      <c r="I3456">
        <v>220.09100000000001</v>
      </c>
      <c r="J3456">
        <v>6.53</v>
      </c>
    </row>
    <row r="3457" spans="1:10" x14ac:dyDescent="0.2">
      <c r="A3457">
        <v>10</v>
      </c>
      <c r="B3457">
        <v>20</v>
      </c>
      <c r="C3457" s="1">
        <v>41161</v>
      </c>
      <c r="D3457" s="1" t="str">
        <f>TEXT(Table1[[#This Row],[Date]], "MMM")</f>
        <v>Sep</v>
      </c>
      <c r="E3457">
        <v>875.05</v>
      </c>
      <c r="F3457">
        <v>0</v>
      </c>
      <c r="G3457">
        <v>69.47</v>
      </c>
      <c r="H3457">
        <v>3.0579999999999998</v>
      </c>
      <c r="I3457">
        <v>222.40700000000001</v>
      </c>
      <c r="J3457">
        <v>9.86</v>
      </c>
    </row>
    <row r="3458" spans="1:10" x14ac:dyDescent="0.2">
      <c r="A3458">
        <v>2</v>
      </c>
      <c r="B3458">
        <v>4</v>
      </c>
      <c r="C3458" s="1">
        <v>41162</v>
      </c>
      <c r="D3458" s="1" t="str">
        <f>TEXT(Table1[[#This Row],[Date]], "MMM")</f>
        <v>Sep</v>
      </c>
      <c r="E3458">
        <v>823.21</v>
      </c>
      <c r="F3458">
        <v>0</v>
      </c>
      <c r="G3458">
        <v>61.79</v>
      </c>
      <c r="H3458">
        <v>3.0720000000000001</v>
      </c>
      <c r="I3458">
        <v>213.13200000000001</v>
      </c>
      <c r="J3458">
        <v>5.77</v>
      </c>
    </row>
    <row r="3459" spans="1:10" x14ac:dyDescent="0.2">
      <c r="A3459">
        <v>2</v>
      </c>
      <c r="B3459">
        <v>8</v>
      </c>
      <c r="C3459" s="1">
        <v>41162</v>
      </c>
      <c r="D3459" s="1" t="str">
        <f>TEXT(Table1[[#This Row],[Date]], "MMM")</f>
        <v>Sep</v>
      </c>
      <c r="E3459">
        <v>888.06</v>
      </c>
      <c r="F3459">
        <v>0</v>
      </c>
      <c r="G3459">
        <v>73.88</v>
      </c>
      <c r="H3459">
        <v>3.1040000000000001</v>
      </c>
      <c r="I3459">
        <v>219.482</v>
      </c>
      <c r="J3459">
        <v>6.09</v>
      </c>
    </row>
    <row r="3460" spans="1:10" x14ac:dyDescent="0.2">
      <c r="A3460">
        <v>2</v>
      </c>
      <c r="B3460">
        <v>17</v>
      </c>
      <c r="C3460" s="1">
        <v>41162</v>
      </c>
      <c r="D3460" s="1" t="str">
        <f>TEXT(Table1[[#This Row],[Date]], "MMM")</f>
        <v>Sep</v>
      </c>
      <c r="E3460">
        <v>1033.33</v>
      </c>
      <c r="F3460">
        <v>0</v>
      </c>
      <c r="G3460">
        <v>59.78</v>
      </c>
      <c r="H3460">
        <v>3.0289999999999999</v>
      </c>
      <c r="I3460">
        <v>224.59</v>
      </c>
      <c r="J3460">
        <v>6.17</v>
      </c>
    </row>
    <row r="3461" spans="1:10" x14ac:dyDescent="0.2">
      <c r="A3461">
        <v>3</v>
      </c>
      <c r="B3461">
        <v>15</v>
      </c>
      <c r="C3461" s="1">
        <v>41162</v>
      </c>
      <c r="D3461" s="1" t="str">
        <f>TEXT(Table1[[#This Row],[Date]], "MMM")</f>
        <v>Sep</v>
      </c>
      <c r="E3461">
        <v>1562.86</v>
      </c>
      <c r="F3461">
        <v>0</v>
      </c>
      <c r="G3461">
        <v>56.01</v>
      </c>
      <c r="H3461">
        <v>3.1709999999999998</v>
      </c>
      <c r="I3461">
        <v>223.898</v>
      </c>
      <c r="J3461">
        <v>5.83</v>
      </c>
    </row>
    <row r="3462" spans="1:10" x14ac:dyDescent="0.2">
      <c r="A3462">
        <v>3</v>
      </c>
      <c r="B3462">
        <v>19</v>
      </c>
      <c r="C3462" s="1">
        <v>41162</v>
      </c>
      <c r="D3462" s="1" t="str">
        <f>TEXT(Table1[[#This Row],[Date]], "MMM")</f>
        <v>Sep</v>
      </c>
      <c r="E3462">
        <v>496.18</v>
      </c>
      <c r="F3462">
        <v>0</v>
      </c>
      <c r="G3462">
        <v>68.37</v>
      </c>
      <c r="H3462">
        <v>3.5990000000000002</v>
      </c>
      <c r="I3462">
        <v>228.739</v>
      </c>
      <c r="J3462">
        <v>9.3800000000000008</v>
      </c>
    </row>
    <row r="3463" spans="1:10" x14ac:dyDescent="0.2">
      <c r="A3463">
        <v>4</v>
      </c>
      <c r="B3463">
        <v>6</v>
      </c>
      <c r="C3463" s="1">
        <v>41162</v>
      </c>
      <c r="D3463" s="1" t="str">
        <f>TEXT(Table1[[#This Row],[Date]], "MMM")</f>
        <v>Sep</v>
      </c>
      <c r="E3463">
        <v>1004.24</v>
      </c>
      <c r="F3463">
        <v>0</v>
      </c>
      <c r="G3463">
        <v>80.400000000000006</v>
      </c>
      <c r="H3463">
        <v>3.0579999999999998</v>
      </c>
      <c r="I3463">
        <v>221.464</v>
      </c>
      <c r="J3463">
        <v>7.48</v>
      </c>
    </row>
    <row r="3464" spans="1:10" x14ac:dyDescent="0.2">
      <c r="A3464">
        <v>4</v>
      </c>
      <c r="B3464">
        <v>10</v>
      </c>
      <c r="C3464" s="1">
        <v>41162</v>
      </c>
      <c r="D3464" s="1" t="str">
        <f>TEXT(Table1[[#This Row],[Date]], "MMM")</f>
        <v>Sep</v>
      </c>
      <c r="E3464">
        <v>1163.81</v>
      </c>
      <c r="F3464">
        <v>0</v>
      </c>
      <c r="G3464">
        <v>60.33</v>
      </c>
      <c r="H3464">
        <v>2.5659999999999998</v>
      </c>
      <c r="I3464">
        <v>210.161</v>
      </c>
      <c r="J3464">
        <v>6.03</v>
      </c>
    </row>
    <row r="3465" spans="1:10" x14ac:dyDescent="0.2">
      <c r="A3465">
        <v>5</v>
      </c>
      <c r="B3465">
        <v>9</v>
      </c>
      <c r="C3465" s="1">
        <v>41162</v>
      </c>
      <c r="D3465" s="1" t="str">
        <f>TEXT(Table1[[#This Row],[Date]], "MMM")</f>
        <v>Sep</v>
      </c>
      <c r="E3465">
        <v>1318.05</v>
      </c>
      <c r="F3465">
        <v>0</v>
      </c>
      <c r="G3465">
        <v>82.54</v>
      </c>
      <c r="H3465">
        <v>3.8570000000000002</v>
      </c>
      <c r="I3465">
        <v>219.90299999999999</v>
      </c>
      <c r="J3465">
        <v>8.86</v>
      </c>
    </row>
    <row r="3466" spans="1:10" x14ac:dyDescent="0.2">
      <c r="A3466">
        <v>5</v>
      </c>
      <c r="B3466">
        <v>18</v>
      </c>
      <c r="C3466" s="1">
        <v>41162</v>
      </c>
      <c r="D3466" s="1" t="str">
        <f>TEXT(Table1[[#This Row],[Date]], "MMM")</f>
        <v>Sep</v>
      </c>
      <c r="E3466">
        <v>1831.06</v>
      </c>
      <c r="F3466">
        <v>0</v>
      </c>
      <c r="G3466">
        <v>85.81</v>
      </c>
      <c r="H3466">
        <v>2.6640000000000001</v>
      </c>
      <c r="I3466">
        <v>217.34100000000001</v>
      </c>
      <c r="J3466">
        <v>8.6</v>
      </c>
    </row>
    <row r="3467" spans="1:10" x14ac:dyDescent="0.2">
      <c r="A3467">
        <v>6</v>
      </c>
      <c r="B3467">
        <v>3</v>
      </c>
      <c r="C3467" s="1">
        <v>41162</v>
      </c>
      <c r="D3467" s="1" t="str">
        <f>TEXT(Table1[[#This Row],[Date]], "MMM")</f>
        <v>Sep</v>
      </c>
      <c r="E3467">
        <v>364.81</v>
      </c>
      <c r="F3467">
        <v>0</v>
      </c>
      <c r="G3467">
        <v>79.27</v>
      </c>
      <c r="H3467">
        <v>3.0339999999999998</v>
      </c>
      <c r="I3467">
        <v>214.51499999999999</v>
      </c>
      <c r="J3467">
        <v>8.5299999999999994</v>
      </c>
    </row>
    <row r="3468" spans="1:10" x14ac:dyDescent="0.2">
      <c r="A3468">
        <v>7</v>
      </c>
      <c r="B3468">
        <v>6</v>
      </c>
      <c r="C3468" s="1">
        <v>41162</v>
      </c>
      <c r="D3468" s="1" t="str">
        <f>TEXT(Table1[[#This Row],[Date]], "MMM")</f>
        <v>Sep</v>
      </c>
      <c r="E3468">
        <v>1844.19</v>
      </c>
      <c r="F3468">
        <v>0</v>
      </c>
      <c r="G3468">
        <v>105.14</v>
      </c>
      <c r="H3468">
        <v>3.3690000000000002</v>
      </c>
      <c r="I3468">
        <v>223.18199999999999</v>
      </c>
      <c r="J3468">
        <v>7.74</v>
      </c>
    </row>
    <row r="3469" spans="1:10" x14ac:dyDescent="0.2">
      <c r="A3469">
        <v>7</v>
      </c>
      <c r="B3469">
        <v>8</v>
      </c>
      <c r="C3469" s="1">
        <v>41162</v>
      </c>
      <c r="D3469" s="1" t="str">
        <f>TEXT(Table1[[#This Row],[Date]], "MMM")</f>
        <v>Sep</v>
      </c>
      <c r="E3469">
        <v>320.32</v>
      </c>
      <c r="F3469">
        <v>0</v>
      </c>
      <c r="G3469">
        <v>64.760000000000005</v>
      </c>
      <c r="H3469">
        <v>3.577</v>
      </c>
      <c r="I3469">
        <v>222.119</v>
      </c>
      <c r="J3469">
        <v>6.74</v>
      </c>
    </row>
    <row r="3470" spans="1:10" x14ac:dyDescent="0.2">
      <c r="A3470">
        <v>7</v>
      </c>
      <c r="B3470">
        <v>11</v>
      </c>
      <c r="C3470" s="1">
        <v>41162</v>
      </c>
      <c r="D3470" s="1" t="str">
        <f>TEXT(Table1[[#This Row],[Date]], "MMM")</f>
        <v>Sep</v>
      </c>
      <c r="E3470">
        <v>223.19</v>
      </c>
      <c r="F3470">
        <v>0</v>
      </c>
      <c r="G3470">
        <v>29.89</v>
      </c>
      <c r="H3470">
        <v>2.931</v>
      </c>
      <c r="I3470">
        <v>212.50399999999999</v>
      </c>
      <c r="J3470">
        <v>8.67</v>
      </c>
    </row>
    <row r="3471" spans="1:10" x14ac:dyDescent="0.2">
      <c r="A3471">
        <v>8</v>
      </c>
      <c r="B3471">
        <v>15</v>
      </c>
      <c r="C3471" s="1">
        <v>41162</v>
      </c>
      <c r="D3471" s="1" t="str">
        <f>TEXT(Table1[[#This Row],[Date]], "MMM")</f>
        <v>Sep</v>
      </c>
      <c r="E3471">
        <v>870.61</v>
      </c>
      <c r="F3471">
        <v>0</v>
      </c>
      <c r="G3471">
        <v>89.64</v>
      </c>
      <c r="H3471">
        <v>3.1629999999999998</v>
      </c>
      <c r="I3471">
        <v>219.43199999999999</v>
      </c>
      <c r="J3471">
        <v>5.18</v>
      </c>
    </row>
    <row r="3472" spans="1:10" x14ac:dyDescent="0.2">
      <c r="A3472">
        <v>9</v>
      </c>
      <c r="B3472">
        <v>16</v>
      </c>
      <c r="C3472" s="1">
        <v>41162</v>
      </c>
      <c r="D3472" s="1" t="str">
        <f>TEXT(Table1[[#This Row],[Date]], "MMM")</f>
        <v>Sep</v>
      </c>
      <c r="E3472">
        <v>805.66</v>
      </c>
      <c r="F3472">
        <v>0</v>
      </c>
      <c r="G3472">
        <v>100.87</v>
      </c>
      <c r="H3472">
        <v>3.7290000000000001</v>
      </c>
      <c r="I3472">
        <v>226.68100000000001</v>
      </c>
      <c r="J3472">
        <v>9.4499999999999993</v>
      </c>
    </row>
    <row r="3473" spans="1:10" x14ac:dyDescent="0.2">
      <c r="A3473">
        <v>10</v>
      </c>
      <c r="B3473">
        <v>8</v>
      </c>
      <c r="C3473" s="1">
        <v>41162</v>
      </c>
      <c r="D3473" s="1" t="str">
        <f>TEXT(Table1[[#This Row],[Date]], "MMM")</f>
        <v>Sep</v>
      </c>
      <c r="E3473">
        <v>695.6</v>
      </c>
      <c r="F3473">
        <v>0</v>
      </c>
      <c r="G3473">
        <v>65.89</v>
      </c>
      <c r="H3473">
        <v>3.8439999999999999</v>
      </c>
      <c r="I3473">
        <v>214.369</v>
      </c>
      <c r="J3473">
        <v>8.36</v>
      </c>
    </row>
    <row r="3474" spans="1:10" x14ac:dyDescent="0.2">
      <c r="A3474">
        <v>2</v>
      </c>
      <c r="B3474">
        <v>9</v>
      </c>
      <c r="C3474" s="1">
        <v>41163</v>
      </c>
      <c r="D3474" s="1" t="str">
        <f>TEXT(Table1[[#This Row],[Date]], "MMM")</f>
        <v>Sep</v>
      </c>
      <c r="E3474">
        <v>172.18</v>
      </c>
      <c r="F3474">
        <v>0</v>
      </c>
      <c r="G3474">
        <v>89.97</v>
      </c>
      <c r="H3474">
        <v>3.5979999999999999</v>
      </c>
      <c r="I3474">
        <v>211.565</v>
      </c>
      <c r="J3474">
        <v>8.6</v>
      </c>
    </row>
    <row r="3475" spans="1:10" x14ac:dyDescent="0.2">
      <c r="A3475">
        <v>2</v>
      </c>
      <c r="B3475">
        <v>13</v>
      </c>
      <c r="C3475" s="1">
        <v>41163</v>
      </c>
      <c r="D3475" s="1" t="str">
        <f>TEXT(Table1[[#This Row],[Date]], "MMM")</f>
        <v>Sep</v>
      </c>
      <c r="E3475">
        <v>1061.9100000000001</v>
      </c>
      <c r="F3475">
        <v>0</v>
      </c>
      <c r="G3475">
        <v>100.76</v>
      </c>
      <c r="H3475">
        <v>2.972</v>
      </c>
      <c r="I3475">
        <v>213.322</v>
      </c>
      <c r="J3475">
        <v>5.43</v>
      </c>
    </row>
    <row r="3476" spans="1:10" x14ac:dyDescent="0.2">
      <c r="A3476">
        <v>3</v>
      </c>
      <c r="B3476">
        <v>13</v>
      </c>
      <c r="C3476" s="1">
        <v>41163</v>
      </c>
      <c r="D3476" s="1" t="str">
        <f>TEXT(Table1[[#This Row],[Date]], "MMM")</f>
        <v>Sep</v>
      </c>
      <c r="E3476">
        <v>329.1</v>
      </c>
      <c r="F3476">
        <v>0</v>
      </c>
      <c r="G3476">
        <v>59.62</v>
      </c>
      <c r="H3476">
        <v>3.6720000000000002</v>
      </c>
      <c r="I3476">
        <v>228.40899999999999</v>
      </c>
      <c r="J3476">
        <v>7.43</v>
      </c>
    </row>
    <row r="3477" spans="1:10" x14ac:dyDescent="0.2">
      <c r="A3477">
        <v>5</v>
      </c>
      <c r="B3477">
        <v>3</v>
      </c>
      <c r="C3477" s="1">
        <v>41163</v>
      </c>
      <c r="D3477" s="1" t="str">
        <f>TEXT(Table1[[#This Row],[Date]], "MMM")</f>
        <v>Sep</v>
      </c>
      <c r="E3477">
        <v>671.45</v>
      </c>
      <c r="F3477">
        <v>0</v>
      </c>
      <c r="G3477">
        <v>63.32</v>
      </c>
      <c r="H3477">
        <v>3.2519999999999998</v>
      </c>
      <c r="I3477">
        <v>214.691</v>
      </c>
      <c r="J3477">
        <v>7.43</v>
      </c>
    </row>
    <row r="3478" spans="1:10" x14ac:dyDescent="0.2">
      <c r="A3478">
        <v>5</v>
      </c>
      <c r="B3478">
        <v>17</v>
      </c>
      <c r="C3478" s="1">
        <v>41163</v>
      </c>
      <c r="D3478" s="1" t="str">
        <f>TEXT(Table1[[#This Row],[Date]], "MMM")</f>
        <v>Sep</v>
      </c>
      <c r="E3478">
        <v>91.57</v>
      </c>
      <c r="F3478">
        <v>0</v>
      </c>
      <c r="G3478">
        <v>84.16</v>
      </c>
      <c r="H3478">
        <v>3.3919999999999999</v>
      </c>
      <c r="I3478">
        <v>218.184</v>
      </c>
      <c r="J3478">
        <v>7.1</v>
      </c>
    </row>
    <row r="3479" spans="1:10" x14ac:dyDescent="0.2">
      <c r="A3479">
        <v>6</v>
      </c>
      <c r="B3479">
        <v>10</v>
      </c>
      <c r="C3479" s="1">
        <v>41163</v>
      </c>
      <c r="D3479" s="1" t="str">
        <f>TEXT(Table1[[#This Row],[Date]], "MMM")</f>
        <v>Sep</v>
      </c>
      <c r="E3479">
        <v>1299.1199999999999</v>
      </c>
      <c r="F3479">
        <v>0</v>
      </c>
      <c r="G3479">
        <v>104.05</v>
      </c>
      <c r="H3479">
        <v>3.2040000000000002</v>
      </c>
      <c r="I3479">
        <v>213.16300000000001</v>
      </c>
      <c r="J3479">
        <v>9.24</v>
      </c>
    </row>
    <row r="3480" spans="1:10" x14ac:dyDescent="0.2">
      <c r="A3480">
        <v>6</v>
      </c>
      <c r="B3480">
        <v>16</v>
      </c>
      <c r="C3480" s="1">
        <v>41163</v>
      </c>
      <c r="D3480" s="1" t="str">
        <f>TEXT(Table1[[#This Row],[Date]], "MMM")</f>
        <v>Sep</v>
      </c>
      <c r="E3480">
        <v>1088.2</v>
      </c>
      <c r="F3480">
        <v>0</v>
      </c>
      <c r="G3480">
        <v>89.65</v>
      </c>
      <c r="H3480">
        <v>2.948</v>
      </c>
      <c r="I3480">
        <v>216.465</v>
      </c>
      <c r="J3480">
        <v>5.65</v>
      </c>
    </row>
    <row r="3481" spans="1:10" x14ac:dyDescent="0.2">
      <c r="A3481">
        <v>6</v>
      </c>
      <c r="B3481">
        <v>17</v>
      </c>
      <c r="C3481" s="1">
        <v>41163</v>
      </c>
      <c r="D3481" s="1" t="str">
        <f>TEXT(Table1[[#This Row],[Date]], "MMM")</f>
        <v>Sep</v>
      </c>
      <c r="E3481">
        <v>974.54</v>
      </c>
      <c r="F3481">
        <v>0</v>
      </c>
      <c r="G3481">
        <v>71.39</v>
      </c>
      <c r="H3481">
        <v>3.569</v>
      </c>
      <c r="I3481">
        <v>227.05099999999999</v>
      </c>
      <c r="J3481">
        <v>8.5</v>
      </c>
    </row>
    <row r="3482" spans="1:10" x14ac:dyDescent="0.2">
      <c r="A3482">
        <v>7</v>
      </c>
      <c r="B3482">
        <v>1</v>
      </c>
      <c r="C3482" s="1">
        <v>41163</v>
      </c>
      <c r="D3482" s="1" t="str">
        <f>TEXT(Table1[[#This Row],[Date]], "MMM")</f>
        <v>Sep</v>
      </c>
      <c r="E3482">
        <v>416.97</v>
      </c>
      <c r="F3482">
        <v>0</v>
      </c>
      <c r="G3482">
        <v>65.290000000000006</v>
      </c>
      <c r="H3482">
        <v>3.5510000000000002</v>
      </c>
      <c r="I3482">
        <v>223.852</v>
      </c>
      <c r="J3482">
        <v>8.91</v>
      </c>
    </row>
    <row r="3483" spans="1:10" x14ac:dyDescent="0.2">
      <c r="A3483">
        <v>7</v>
      </c>
      <c r="B3483">
        <v>15</v>
      </c>
      <c r="C3483" s="1">
        <v>41163</v>
      </c>
      <c r="D3483" s="1" t="str">
        <f>TEXT(Table1[[#This Row],[Date]], "MMM")</f>
        <v>Sep</v>
      </c>
      <c r="E3483">
        <v>21.14</v>
      </c>
      <c r="F3483">
        <v>0</v>
      </c>
      <c r="G3483">
        <v>97.75</v>
      </c>
      <c r="H3483">
        <v>2.5219999999999998</v>
      </c>
      <c r="I3483">
        <v>228.06800000000001</v>
      </c>
      <c r="J3483">
        <v>8.49</v>
      </c>
    </row>
    <row r="3484" spans="1:10" x14ac:dyDescent="0.2">
      <c r="A3484">
        <v>8</v>
      </c>
      <c r="B3484">
        <v>1</v>
      </c>
      <c r="C3484" s="1">
        <v>41163</v>
      </c>
      <c r="D3484" s="1" t="str">
        <f>TEXT(Table1[[#This Row],[Date]], "MMM")</f>
        <v>Sep</v>
      </c>
      <c r="E3484">
        <v>661.37</v>
      </c>
      <c r="F3484">
        <v>0</v>
      </c>
      <c r="G3484">
        <v>85.16</v>
      </c>
      <c r="H3484">
        <v>3.6139999999999999</v>
      </c>
      <c r="I3484">
        <v>221.74299999999999</v>
      </c>
      <c r="J3484">
        <v>7.54</v>
      </c>
    </row>
    <row r="3485" spans="1:10" x14ac:dyDescent="0.2">
      <c r="A3485">
        <v>8</v>
      </c>
      <c r="B3485">
        <v>12</v>
      </c>
      <c r="C3485" s="1">
        <v>41163</v>
      </c>
      <c r="D3485" s="1" t="str">
        <f>TEXT(Table1[[#This Row],[Date]], "MMM")</f>
        <v>Sep</v>
      </c>
      <c r="E3485">
        <v>1048.6199999999999</v>
      </c>
      <c r="F3485">
        <v>0</v>
      </c>
      <c r="G3485">
        <v>73.03</v>
      </c>
      <c r="H3485">
        <v>2.8820000000000001</v>
      </c>
      <c r="I3485">
        <v>218.37</v>
      </c>
      <c r="J3485">
        <v>8.08</v>
      </c>
    </row>
    <row r="3486" spans="1:10" x14ac:dyDescent="0.2">
      <c r="A3486">
        <v>9</v>
      </c>
      <c r="B3486">
        <v>5</v>
      </c>
      <c r="C3486" s="1">
        <v>41163</v>
      </c>
      <c r="D3486" s="1" t="str">
        <f>TEXT(Table1[[#This Row],[Date]], "MMM")</f>
        <v>Sep</v>
      </c>
      <c r="E3486">
        <v>786.93</v>
      </c>
      <c r="F3486">
        <v>0</v>
      </c>
      <c r="G3486">
        <v>52.18</v>
      </c>
      <c r="H3486">
        <v>3.49</v>
      </c>
      <c r="I3486">
        <v>215.58600000000001</v>
      </c>
      <c r="J3486">
        <v>5.28</v>
      </c>
    </row>
    <row r="3487" spans="1:10" x14ac:dyDescent="0.2">
      <c r="A3487">
        <v>10</v>
      </c>
      <c r="B3487">
        <v>5</v>
      </c>
      <c r="C3487" s="1">
        <v>41163</v>
      </c>
      <c r="D3487" s="1" t="str">
        <f>TEXT(Table1[[#This Row],[Date]], "MMM")</f>
        <v>Sep</v>
      </c>
      <c r="E3487">
        <v>361.46</v>
      </c>
      <c r="F3487">
        <v>0</v>
      </c>
      <c r="G3487">
        <v>63.15</v>
      </c>
      <c r="H3487">
        <v>2.9</v>
      </c>
      <c r="I3487">
        <v>216.17099999999999</v>
      </c>
      <c r="J3487">
        <v>7.44</v>
      </c>
    </row>
    <row r="3488" spans="1:10" x14ac:dyDescent="0.2">
      <c r="A3488">
        <v>10</v>
      </c>
      <c r="B3488">
        <v>19</v>
      </c>
      <c r="C3488" s="1">
        <v>41163</v>
      </c>
      <c r="D3488" s="1" t="str">
        <f>TEXT(Table1[[#This Row],[Date]], "MMM")</f>
        <v>Sep</v>
      </c>
      <c r="E3488">
        <v>926.46</v>
      </c>
      <c r="F3488">
        <v>0</v>
      </c>
      <c r="G3488">
        <v>39.049999999999997</v>
      </c>
      <c r="H3488">
        <v>3.16</v>
      </c>
      <c r="I3488">
        <v>223.27</v>
      </c>
      <c r="J3488">
        <v>7.97</v>
      </c>
    </row>
    <row r="3489" spans="1:10" x14ac:dyDescent="0.2">
      <c r="A3489">
        <v>2</v>
      </c>
      <c r="B3489">
        <v>1</v>
      </c>
      <c r="C3489" s="1">
        <v>41164</v>
      </c>
      <c r="D3489" s="1" t="str">
        <f>TEXT(Table1[[#This Row],[Date]], "MMM")</f>
        <v>Sep</v>
      </c>
      <c r="E3489">
        <v>1148.26</v>
      </c>
      <c r="F3489">
        <v>0</v>
      </c>
      <c r="G3489">
        <v>48.62</v>
      </c>
      <c r="H3489">
        <v>2.52</v>
      </c>
      <c r="I3489">
        <v>213.19</v>
      </c>
      <c r="J3489">
        <v>9.5299999999999994</v>
      </c>
    </row>
    <row r="3490" spans="1:10" x14ac:dyDescent="0.2">
      <c r="A3490">
        <v>2</v>
      </c>
      <c r="B3490">
        <v>5</v>
      </c>
      <c r="C3490" s="1">
        <v>41164</v>
      </c>
      <c r="D3490" s="1" t="str">
        <f>TEXT(Table1[[#This Row],[Date]], "MMM")</f>
        <v>Sep</v>
      </c>
      <c r="E3490">
        <v>699.95</v>
      </c>
      <c r="F3490">
        <v>0</v>
      </c>
      <c r="G3490">
        <v>79.39</v>
      </c>
      <c r="H3490">
        <v>2.516</v>
      </c>
      <c r="I3490">
        <v>216.09299999999999</v>
      </c>
      <c r="J3490">
        <v>9.76</v>
      </c>
    </row>
    <row r="3491" spans="1:10" x14ac:dyDescent="0.2">
      <c r="A3491">
        <v>2</v>
      </c>
      <c r="B3491">
        <v>18</v>
      </c>
      <c r="C3491" s="1">
        <v>41164</v>
      </c>
      <c r="D3491" s="1" t="str">
        <f>TEXT(Table1[[#This Row],[Date]], "MMM")</f>
        <v>Sep</v>
      </c>
      <c r="E3491">
        <v>2226.34</v>
      </c>
      <c r="F3491">
        <v>0</v>
      </c>
      <c r="G3491">
        <v>54.53</v>
      </c>
      <c r="H3491">
        <v>3.0230000000000001</v>
      </c>
      <c r="I3491">
        <v>214.18199999999999</v>
      </c>
      <c r="J3491">
        <v>6.96</v>
      </c>
    </row>
    <row r="3492" spans="1:10" x14ac:dyDescent="0.2">
      <c r="A3492">
        <v>3</v>
      </c>
      <c r="B3492">
        <v>5</v>
      </c>
      <c r="C3492" s="1">
        <v>41164</v>
      </c>
      <c r="D3492" s="1" t="str">
        <f>TEXT(Table1[[#This Row],[Date]], "MMM")</f>
        <v>Sep</v>
      </c>
      <c r="E3492">
        <v>906.13</v>
      </c>
      <c r="F3492">
        <v>0</v>
      </c>
      <c r="G3492">
        <v>75.8</v>
      </c>
      <c r="H3492">
        <v>2.798</v>
      </c>
      <c r="I3492">
        <v>213.07599999999999</v>
      </c>
      <c r="J3492">
        <v>7.02</v>
      </c>
    </row>
    <row r="3493" spans="1:10" x14ac:dyDescent="0.2">
      <c r="A3493">
        <v>3</v>
      </c>
      <c r="B3493">
        <v>12</v>
      </c>
      <c r="C3493" s="1">
        <v>41164</v>
      </c>
      <c r="D3493" s="1" t="str">
        <f>TEXT(Table1[[#This Row],[Date]], "MMM")</f>
        <v>Sep</v>
      </c>
      <c r="E3493">
        <v>362.75</v>
      </c>
      <c r="F3493">
        <v>0</v>
      </c>
      <c r="G3493">
        <v>76.33</v>
      </c>
      <c r="H3493">
        <v>3.2810000000000001</v>
      </c>
      <c r="I3493">
        <v>229.511</v>
      </c>
      <c r="J3493">
        <v>7.48</v>
      </c>
    </row>
    <row r="3494" spans="1:10" x14ac:dyDescent="0.2">
      <c r="A3494">
        <v>4</v>
      </c>
      <c r="B3494">
        <v>20</v>
      </c>
      <c r="C3494" s="1">
        <v>41164</v>
      </c>
      <c r="D3494" s="1" t="str">
        <f>TEXT(Table1[[#This Row],[Date]], "MMM")</f>
        <v>Sep</v>
      </c>
      <c r="E3494">
        <v>515.26</v>
      </c>
      <c r="F3494">
        <v>0</v>
      </c>
      <c r="G3494">
        <v>80.25</v>
      </c>
      <c r="H3494">
        <v>3.5259999999999998</v>
      </c>
      <c r="I3494">
        <v>224.58</v>
      </c>
      <c r="J3494">
        <v>8.86</v>
      </c>
    </row>
    <row r="3495" spans="1:10" x14ac:dyDescent="0.2">
      <c r="A3495">
        <v>5</v>
      </c>
      <c r="B3495">
        <v>16</v>
      </c>
      <c r="C3495" s="1">
        <v>41164</v>
      </c>
      <c r="D3495" s="1" t="str">
        <f>TEXT(Table1[[#This Row],[Date]], "MMM")</f>
        <v>Sep</v>
      </c>
      <c r="E3495">
        <v>1072.07</v>
      </c>
      <c r="F3495">
        <v>0</v>
      </c>
      <c r="G3495">
        <v>73.209999999999994</v>
      </c>
      <c r="H3495">
        <v>3.1230000000000002</v>
      </c>
      <c r="I3495">
        <v>224.268</v>
      </c>
      <c r="J3495">
        <v>8.98</v>
      </c>
    </row>
    <row r="3496" spans="1:10" x14ac:dyDescent="0.2">
      <c r="A3496">
        <v>6</v>
      </c>
      <c r="B3496">
        <v>4</v>
      </c>
      <c r="C3496" s="1">
        <v>41164</v>
      </c>
      <c r="D3496" s="1" t="str">
        <f>TEXT(Table1[[#This Row],[Date]], "MMM")</f>
        <v>Sep</v>
      </c>
      <c r="E3496">
        <v>617.96</v>
      </c>
      <c r="F3496">
        <v>0</v>
      </c>
      <c r="G3496">
        <v>70.489999999999995</v>
      </c>
      <c r="H3496">
        <v>2.9020000000000001</v>
      </c>
      <c r="I3496">
        <v>216.548</v>
      </c>
      <c r="J3496">
        <v>9.14</v>
      </c>
    </row>
    <row r="3497" spans="1:10" x14ac:dyDescent="0.2">
      <c r="A3497">
        <v>6</v>
      </c>
      <c r="B3497">
        <v>18</v>
      </c>
      <c r="C3497" s="1">
        <v>41164</v>
      </c>
      <c r="D3497" s="1" t="str">
        <f>TEXT(Table1[[#This Row],[Date]], "MMM")</f>
        <v>Sep</v>
      </c>
      <c r="E3497">
        <v>1166.06</v>
      </c>
      <c r="F3497">
        <v>0</v>
      </c>
      <c r="G3497">
        <v>69.97</v>
      </c>
      <c r="H3497">
        <v>3.2709999999999999</v>
      </c>
      <c r="I3497">
        <v>211.56399999999999</v>
      </c>
      <c r="J3497">
        <v>7.83</v>
      </c>
    </row>
    <row r="3498" spans="1:10" x14ac:dyDescent="0.2">
      <c r="A3498">
        <v>7</v>
      </c>
      <c r="B3498">
        <v>17</v>
      </c>
      <c r="C3498" s="1">
        <v>41164</v>
      </c>
      <c r="D3498" s="1" t="str">
        <f>TEXT(Table1[[#This Row],[Date]], "MMM")</f>
        <v>Sep</v>
      </c>
      <c r="E3498">
        <v>2731.27</v>
      </c>
      <c r="F3498">
        <v>0</v>
      </c>
      <c r="G3498">
        <v>49.64</v>
      </c>
      <c r="H3498">
        <v>3.1720000000000002</v>
      </c>
      <c r="I3498">
        <v>214.73699999999999</v>
      </c>
      <c r="J3498">
        <v>5.01</v>
      </c>
    </row>
    <row r="3499" spans="1:10" x14ac:dyDescent="0.2">
      <c r="A3499">
        <v>8</v>
      </c>
      <c r="B3499">
        <v>5</v>
      </c>
      <c r="C3499" s="1">
        <v>41164</v>
      </c>
      <c r="D3499" s="1" t="str">
        <f>TEXT(Table1[[#This Row],[Date]], "MMM")</f>
        <v>Sep</v>
      </c>
      <c r="E3499">
        <v>617.49</v>
      </c>
      <c r="F3499">
        <v>0</v>
      </c>
      <c r="G3499">
        <v>29.41</v>
      </c>
      <c r="H3499">
        <v>3.93</v>
      </c>
      <c r="I3499">
        <v>216.01900000000001</v>
      </c>
      <c r="J3499">
        <v>9.85</v>
      </c>
    </row>
    <row r="3500" spans="1:10" x14ac:dyDescent="0.2">
      <c r="A3500">
        <v>8</v>
      </c>
      <c r="B3500">
        <v>9</v>
      </c>
      <c r="C3500" s="1">
        <v>41164</v>
      </c>
      <c r="D3500" s="1" t="str">
        <f>TEXT(Table1[[#This Row],[Date]], "MMM")</f>
        <v>Sep</v>
      </c>
      <c r="E3500">
        <v>615.08000000000004</v>
      </c>
      <c r="F3500">
        <v>0</v>
      </c>
      <c r="G3500">
        <v>83.18</v>
      </c>
      <c r="H3500">
        <v>3.327</v>
      </c>
      <c r="I3500">
        <v>220.374</v>
      </c>
      <c r="J3500">
        <v>8.15</v>
      </c>
    </row>
    <row r="3501" spans="1:10" x14ac:dyDescent="0.2">
      <c r="A3501">
        <v>8</v>
      </c>
      <c r="B3501">
        <v>11</v>
      </c>
      <c r="C3501" s="1">
        <v>41164</v>
      </c>
      <c r="D3501" s="1" t="str">
        <f>TEXT(Table1[[#This Row],[Date]], "MMM")</f>
        <v>Sep</v>
      </c>
      <c r="E3501">
        <v>718.88</v>
      </c>
      <c r="F3501">
        <v>0</v>
      </c>
      <c r="G3501">
        <v>29.7</v>
      </c>
      <c r="H3501">
        <v>3.4249999999999998</v>
      </c>
      <c r="I3501">
        <v>211.01300000000001</v>
      </c>
      <c r="J3501">
        <v>6.92</v>
      </c>
    </row>
    <row r="3502" spans="1:10" x14ac:dyDescent="0.2">
      <c r="A3502">
        <v>9</v>
      </c>
      <c r="B3502">
        <v>16</v>
      </c>
      <c r="C3502" s="1">
        <v>41164</v>
      </c>
      <c r="D3502" s="1" t="str">
        <f>TEXT(Table1[[#This Row],[Date]], "MMM")</f>
        <v>Sep</v>
      </c>
      <c r="E3502">
        <v>209.5</v>
      </c>
      <c r="F3502">
        <v>0</v>
      </c>
      <c r="G3502">
        <v>61.05</v>
      </c>
      <c r="H3502">
        <v>2.746</v>
      </c>
      <c r="I3502">
        <v>223.41800000000001</v>
      </c>
      <c r="J3502">
        <v>9.59</v>
      </c>
    </row>
    <row r="3503" spans="1:10" x14ac:dyDescent="0.2">
      <c r="A3503">
        <v>1</v>
      </c>
      <c r="B3503">
        <v>2</v>
      </c>
      <c r="C3503" s="1">
        <v>41165</v>
      </c>
      <c r="D3503" s="1" t="str">
        <f>TEXT(Table1[[#This Row],[Date]], "MMM")</f>
        <v>Sep</v>
      </c>
      <c r="E3503">
        <v>894.82</v>
      </c>
      <c r="F3503">
        <v>0</v>
      </c>
      <c r="G3503">
        <v>44.9</v>
      </c>
      <c r="H3503">
        <v>2.6669999999999998</v>
      </c>
      <c r="I3503">
        <v>219.386</v>
      </c>
      <c r="J3503">
        <v>9.07</v>
      </c>
    </row>
    <row r="3504" spans="1:10" x14ac:dyDescent="0.2">
      <c r="A3504">
        <v>1</v>
      </c>
      <c r="B3504">
        <v>15</v>
      </c>
      <c r="C3504" s="1">
        <v>41165</v>
      </c>
      <c r="D3504" s="1" t="str">
        <f>TEXT(Table1[[#This Row],[Date]], "MMM")</f>
        <v>Sep</v>
      </c>
      <c r="E3504">
        <v>1802.33</v>
      </c>
      <c r="F3504">
        <v>0</v>
      </c>
      <c r="G3504">
        <v>87.53</v>
      </c>
      <c r="H3504">
        <v>2.9020000000000001</v>
      </c>
      <c r="I3504">
        <v>229.727</v>
      </c>
      <c r="J3504">
        <v>5.52</v>
      </c>
    </row>
    <row r="3505" spans="1:10" x14ac:dyDescent="0.2">
      <c r="A3505">
        <v>2</v>
      </c>
      <c r="B3505">
        <v>4</v>
      </c>
      <c r="C3505" s="1">
        <v>41165</v>
      </c>
      <c r="D3505" s="1" t="str">
        <f>TEXT(Table1[[#This Row],[Date]], "MMM")</f>
        <v>Sep</v>
      </c>
      <c r="E3505">
        <v>764.08</v>
      </c>
      <c r="F3505">
        <v>0</v>
      </c>
      <c r="G3505">
        <v>58.29</v>
      </c>
      <c r="H3505">
        <v>3.4279999999999999</v>
      </c>
      <c r="I3505">
        <v>215.39099999999999</v>
      </c>
      <c r="J3505">
        <v>8.7899999999999991</v>
      </c>
    </row>
    <row r="3506" spans="1:10" x14ac:dyDescent="0.2">
      <c r="A3506">
        <v>2</v>
      </c>
      <c r="B3506">
        <v>9</v>
      </c>
      <c r="C3506" s="1">
        <v>41165</v>
      </c>
      <c r="D3506" s="1" t="str">
        <f>TEXT(Table1[[#This Row],[Date]], "MMM")</f>
        <v>Sep</v>
      </c>
      <c r="E3506">
        <v>964.25</v>
      </c>
      <c r="F3506">
        <v>0</v>
      </c>
      <c r="G3506">
        <v>58.84</v>
      </c>
      <c r="H3506">
        <v>3.6960000000000002</v>
      </c>
      <c r="I3506">
        <v>215.804</v>
      </c>
      <c r="J3506">
        <v>8.5299999999999994</v>
      </c>
    </row>
    <row r="3507" spans="1:10" x14ac:dyDescent="0.2">
      <c r="A3507">
        <v>3</v>
      </c>
      <c r="B3507">
        <v>1</v>
      </c>
      <c r="C3507" s="1">
        <v>41165</v>
      </c>
      <c r="D3507" s="1" t="str">
        <f>TEXT(Table1[[#This Row],[Date]], "MMM")</f>
        <v>Sep</v>
      </c>
      <c r="E3507">
        <v>899.57</v>
      </c>
      <c r="F3507">
        <v>0</v>
      </c>
      <c r="G3507">
        <v>46.45</v>
      </c>
      <c r="H3507">
        <v>3.5950000000000002</v>
      </c>
      <c r="I3507">
        <v>222.05199999999999</v>
      </c>
      <c r="J3507">
        <v>7.85</v>
      </c>
    </row>
    <row r="3508" spans="1:10" x14ac:dyDescent="0.2">
      <c r="A3508">
        <v>3</v>
      </c>
      <c r="B3508">
        <v>16</v>
      </c>
      <c r="C3508" s="1">
        <v>41165</v>
      </c>
      <c r="D3508" s="1" t="str">
        <f>TEXT(Table1[[#This Row],[Date]], "MMM")</f>
        <v>Sep</v>
      </c>
      <c r="E3508">
        <v>1083.79</v>
      </c>
      <c r="F3508">
        <v>0</v>
      </c>
      <c r="G3508">
        <v>78.59</v>
      </c>
      <c r="H3508">
        <v>2.5550000000000002</v>
      </c>
      <c r="I3508">
        <v>227.54</v>
      </c>
      <c r="J3508">
        <v>7.13</v>
      </c>
    </row>
    <row r="3509" spans="1:10" x14ac:dyDescent="0.2">
      <c r="A3509">
        <v>4</v>
      </c>
      <c r="B3509">
        <v>6</v>
      </c>
      <c r="C3509" s="1">
        <v>41165</v>
      </c>
      <c r="D3509" s="1" t="str">
        <f>TEXT(Table1[[#This Row],[Date]], "MMM")</f>
        <v>Sep</v>
      </c>
      <c r="E3509">
        <v>626.17999999999995</v>
      </c>
      <c r="F3509">
        <v>0</v>
      </c>
      <c r="G3509">
        <v>57.37</v>
      </c>
      <c r="H3509">
        <v>3.6749999999999998</v>
      </c>
      <c r="I3509">
        <v>222.58500000000001</v>
      </c>
      <c r="J3509">
        <v>8.86</v>
      </c>
    </row>
    <row r="3510" spans="1:10" x14ac:dyDescent="0.2">
      <c r="A3510">
        <v>4</v>
      </c>
      <c r="B3510">
        <v>14</v>
      </c>
      <c r="C3510" s="1">
        <v>41165</v>
      </c>
      <c r="D3510" s="1" t="str">
        <f>TEXT(Table1[[#This Row],[Date]], "MMM")</f>
        <v>Sep</v>
      </c>
      <c r="E3510">
        <v>869.91</v>
      </c>
      <c r="F3510">
        <v>0</v>
      </c>
      <c r="G3510">
        <v>57.32</v>
      </c>
      <c r="H3510">
        <v>2.738</v>
      </c>
      <c r="I3510">
        <v>212.554</v>
      </c>
      <c r="J3510">
        <v>8.11</v>
      </c>
    </row>
    <row r="3511" spans="1:10" x14ac:dyDescent="0.2">
      <c r="A3511">
        <v>4</v>
      </c>
      <c r="B3511">
        <v>16</v>
      </c>
      <c r="C3511" s="1">
        <v>41165</v>
      </c>
      <c r="D3511" s="1" t="str">
        <f>TEXT(Table1[[#This Row],[Date]], "MMM")</f>
        <v>Sep</v>
      </c>
      <c r="E3511">
        <v>527.77</v>
      </c>
      <c r="F3511">
        <v>0</v>
      </c>
      <c r="G3511">
        <v>87.32</v>
      </c>
      <c r="H3511">
        <v>2.9380000000000002</v>
      </c>
      <c r="I3511">
        <v>211.15299999999999</v>
      </c>
      <c r="J3511">
        <v>9.4499999999999993</v>
      </c>
    </row>
    <row r="3512" spans="1:10" x14ac:dyDescent="0.2">
      <c r="A3512">
        <v>5</v>
      </c>
      <c r="B3512">
        <v>6</v>
      </c>
      <c r="C3512" s="1">
        <v>41165</v>
      </c>
      <c r="D3512" s="1" t="str">
        <f>TEXT(Table1[[#This Row],[Date]], "MMM")</f>
        <v>Sep</v>
      </c>
      <c r="E3512">
        <v>1673.97</v>
      </c>
      <c r="F3512">
        <v>0</v>
      </c>
      <c r="G3512">
        <v>71.349999999999994</v>
      </c>
      <c r="H3512">
        <v>2.59</v>
      </c>
      <c r="I3512">
        <v>218.559</v>
      </c>
      <c r="J3512">
        <v>7.3</v>
      </c>
    </row>
    <row r="3513" spans="1:10" x14ac:dyDescent="0.2">
      <c r="A3513">
        <v>5</v>
      </c>
      <c r="B3513">
        <v>12</v>
      </c>
      <c r="C3513" s="1">
        <v>41165</v>
      </c>
      <c r="D3513" s="1" t="str">
        <f>TEXT(Table1[[#This Row],[Date]], "MMM")</f>
        <v>Sep</v>
      </c>
      <c r="E3513">
        <v>487.64</v>
      </c>
      <c r="F3513">
        <v>0</v>
      </c>
      <c r="G3513">
        <v>43.21</v>
      </c>
      <c r="H3513">
        <v>3.93</v>
      </c>
      <c r="I3513">
        <v>227.459</v>
      </c>
      <c r="J3513">
        <v>6.91</v>
      </c>
    </row>
    <row r="3514" spans="1:10" x14ac:dyDescent="0.2">
      <c r="A3514">
        <v>6</v>
      </c>
      <c r="B3514">
        <v>9</v>
      </c>
      <c r="C3514" s="1">
        <v>41165</v>
      </c>
      <c r="D3514" s="1" t="str">
        <f>TEXT(Table1[[#This Row],[Date]], "MMM")</f>
        <v>Sep</v>
      </c>
      <c r="E3514">
        <v>614.91</v>
      </c>
      <c r="F3514">
        <v>0</v>
      </c>
      <c r="G3514">
        <v>80.14</v>
      </c>
      <c r="H3514">
        <v>3.0920000000000001</v>
      </c>
      <c r="I3514">
        <v>224.607</v>
      </c>
      <c r="J3514">
        <v>5.83</v>
      </c>
    </row>
    <row r="3515" spans="1:10" x14ac:dyDescent="0.2">
      <c r="A3515">
        <v>6</v>
      </c>
      <c r="B3515">
        <v>14</v>
      </c>
      <c r="C3515" s="1">
        <v>41165</v>
      </c>
      <c r="D3515" s="1" t="str">
        <f>TEXT(Table1[[#This Row],[Date]], "MMM")</f>
        <v>Sep</v>
      </c>
      <c r="E3515">
        <v>775.86</v>
      </c>
      <c r="F3515">
        <v>0</v>
      </c>
      <c r="G3515">
        <v>51.32</v>
      </c>
      <c r="H3515">
        <v>3.4980000000000002</v>
      </c>
      <c r="I3515">
        <v>220.43299999999999</v>
      </c>
      <c r="J3515">
        <v>8.66</v>
      </c>
    </row>
    <row r="3516" spans="1:10" x14ac:dyDescent="0.2">
      <c r="A3516">
        <v>7</v>
      </c>
      <c r="B3516">
        <v>1</v>
      </c>
      <c r="C3516" s="1">
        <v>41165</v>
      </c>
      <c r="D3516" s="1" t="str">
        <f>TEXT(Table1[[#This Row],[Date]], "MMM")</f>
        <v>Sep</v>
      </c>
      <c r="E3516">
        <v>475.91</v>
      </c>
      <c r="F3516">
        <v>0</v>
      </c>
      <c r="G3516">
        <v>45.41</v>
      </c>
      <c r="H3516">
        <v>3.7970000000000002</v>
      </c>
      <c r="I3516">
        <v>217.62100000000001</v>
      </c>
      <c r="J3516">
        <v>7.96</v>
      </c>
    </row>
    <row r="3517" spans="1:10" x14ac:dyDescent="0.2">
      <c r="A3517">
        <v>7</v>
      </c>
      <c r="B3517">
        <v>19</v>
      </c>
      <c r="C3517" s="1">
        <v>41165</v>
      </c>
      <c r="D3517" s="1" t="str">
        <f>TEXT(Table1[[#This Row],[Date]], "MMM")</f>
        <v>Sep</v>
      </c>
      <c r="E3517">
        <v>762.89</v>
      </c>
      <c r="F3517">
        <v>0</v>
      </c>
      <c r="G3517">
        <v>71.739999999999995</v>
      </c>
      <c r="H3517">
        <v>2.9910000000000001</v>
      </c>
      <c r="I3517">
        <v>214.93700000000001</v>
      </c>
      <c r="J3517">
        <v>6.67</v>
      </c>
    </row>
    <row r="3518" spans="1:10" x14ac:dyDescent="0.2">
      <c r="A3518">
        <v>8</v>
      </c>
      <c r="B3518">
        <v>11</v>
      </c>
      <c r="C3518" s="1">
        <v>41165</v>
      </c>
      <c r="D3518" s="1" t="str">
        <f>TEXT(Table1[[#This Row],[Date]], "MMM")</f>
        <v>Sep</v>
      </c>
      <c r="E3518">
        <v>3154.23</v>
      </c>
      <c r="F3518">
        <v>0</v>
      </c>
      <c r="G3518">
        <v>86.81</v>
      </c>
      <c r="H3518">
        <v>3.2080000000000002</v>
      </c>
      <c r="I3518">
        <v>228.06399999999999</v>
      </c>
      <c r="J3518">
        <v>7.72</v>
      </c>
    </row>
    <row r="3519" spans="1:10" x14ac:dyDescent="0.2">
      <c r="A3519">
        <v>9</v>
      </c>
      <c r="B3519">
        <v>1</v>
      </c>
      <c r="C3519" s="1">
        <v>41165</v>
      </c>
      <c r="D3519" s="1" t="str">
        <f>TEXT(Table1[[#This Row],[Date]], "MMM")</f>
        <v>Sep</v>
      </c>
      <c r="E3519">
        <v>948.96</v>
      </c>
      <c r="F3519">
        <v>0</v>
      </c>
      <c r="G3519">
        <v>15.85</v>
      </c>
      <c r="H3519">
        <v>3.8079999999999998</v>
      </c>
      <c r="I3519">
        <v>213</v>
      </c>
      <c r="J3519">
        <v>8.73</v>
      </c>
    </row>
    <row r="3520" spans="1:10" x14ac:dyDescent="0.2">
      <c r="A3520">
        <v>9</v>
      </c>
      <c r="B3520">
        <v>6</v>
      </c>
      <c r="C3520" s="1">
        <v>41165</v>
      </c>
      <c r="D3520" s="1" t="str">
        <f>TEXT(Table1[[#This Row],[Date]], "MMM")</f>
        <v>Sep</v>
      </c>
      <c r="E3520">
        <v>733.46</v>
      </c>
      <c r="F3520">
        <v>0</v>
      </c>
      <c r="G3520">
        <v>65.430000000000007</v>
      </c>
      <c r="H3520">
        <v>2.504</v>
      </c>
      <c r="I3520">
        <v>226.44800000000001</v>
      </c>
      <c r="J3520">
        <v>9.2100000000000009</v>
      </c>
    </row>
    <row r="3521" spans="1:10" x14ac:dyDescent="0.2">
      <c r="A3521">
        <v>10</v>
      </c>
      <c r="B3521">
        <v>18</v>
      </c>
      <c r="C3521" s="1">
        <v>41165</v>
      </c>
      <c r="D3521" s="1" t="str">
        <f>TEXT(Table1[[#This Row],[Date]], "MMM")</f>
        <v>Sep</v>
      </c>
      <c r="E3521">
        <v>367.27</v>
      </c>
      <c r="F3521">
        <v>0</v>
      </c>
      <c r="G3521">
        <v>74.44</v>
      </c>
      <c r="H3521">
        <v>3.81</v>
      </c>
      <c r="I3521">
        <v>218.62</v>
      </c>
      <c r="J3521">
        <v>6.54</v>
      </c>
    </row>
    <row r="3522" spans="1:10" x14ac:dyDescent="0.2">
      <c r="A3522">
        <v>1</v>
      </c>
      <c r="B3522">
        <v>5</v>
      </c>
      <c r="C3522" s="1">
        <v>41166</v>
      </c>
      <c r="D3522" s="1" t="str">
        <f>TEXT(Table1[[#This Row],[Date]], "MMM")</f>
        <v>Sep</v>
      </c>
      <c r="E3522">
        <v>493.21</v>
      </c>
      <c r="F3522">
        <v>0</v>
      </c>
      <c r="G3522">
        <v>42.16</v>
      </c>
      <c r="H3522">
        <v>3.0939999999999999</v>
      </c>
      <c r="I3522">
        <v>229.94399999999999</v>
      </c>
      <c r="J3522">
        <v>8.3000000000000007</v>
      </c>
    </row>
    <row r="3523" spans="1:10" x14ac:dyDescent="0.2">
      <c r="A3523">
        <v>1</v>
      </c>
      <c r="B3523">
        <v>15</v>
      </c>
      <c r="C3523" s="1">
        <v>41166</v>
      </c>
      <c r="D3523" s="1" t="str">
        <f>TEXT(Table1[[#This Row],[Date]], "MMM")</f>
        <v>Sep</v>
      </c>
      <c r="E3523">
        <v>1065.22</v>
      </c>
      <c r="F3523">
        <v>0</v>
      </c>
      <c r="G3523">
        <v>29.29</v>
      </c>
      <c r="H3523">
        <v>3.2839999999999998</v>
      </c>
      <c r="I3523">
        <v>220.14699999999999</v>
      </c>
      <c r="J3523">
        <v>8.24</v>
      </c>
    </row>
    <row r="3524" spans="1:10" x14ac:dyDescent="0.2">
      <c r="A3524">
        <v>3</v>
      </c>
      <c r="B3524">
        <v>14</v>
      </c>
      <c r="C3524" s="1">
        <v>41166</v>
      </c>
      <c r="D3524" s="1" t="str">
        <f>TEXT(Table1[[#This Row],[Date]], "MMM")</f>
        <v>Sep</v>
      </c>
      <c r="E3524">
        <v>976.9</v>
      </c>
      <c r="F3524">
        <v>0</v>
      </c>
      <c r="G3524">
        <v>84.59</v>
      </c>
      <c r="H3524">
        <v>3.4039999999999999</v>
      </c>
      <c r="I3524">
        <v>218.39500000000001</v>
      </c>
      <c r="J3524">
        <v>5.55</v>
      </c>
    </row>
    <row r="3525" spans="1:10" x14ac:dyDescent="0.2">
      <c r="A3525">
        <v>3</v>
      </c>
      <c r="B3525">
        <v>16</v>
      </c>
      <c r="C3525" s="1">
        <v>41166</v>
      </c>
      <c r="D3525" s="1" t="str">
        <f>TEXT(Table1[[#This Row],[Date]], "MMM")</f>
        <v>Sep</v>
      </c>
      <c r="E3525">
        <v>162.02000000000001</v>
      </c>
      <c r="F3525">
        <v>0</v>
      </c>
      <c r="G3525">
        <v>95.68</v>
      </c>
      <c r="H3525">
        <v>3.4</v>
      </c>
      <c r="I3525">
        <v>212.84</v>
      </c>
      <c r="J3525">
        <v>6.2</v>
      </c>
    </row>
    <row r="3526" spans="1:10" x14ac:dyDescent="0.2">
      <c r="A3526">
        <v>3</v>
      </c>
      <c r="B3526">
        <v>18</v>
      </c>
      <c r="C3526" s="1">
        <v>41166</v>
      </c>
      <c r="D3526" s="1" t="str">
        <f>TEXT(Table1[[#This Row],[Date]], "MMM")</f>
        <v>Sep</v>
      </c>
      <c r="E3526">
        <v>398.83</v>
      </c>
      <c r="F3526">
        <v>0</v>
      </c>
      <c r="G3526">
        <v>30.79</v>
      </c>
      <c r="H3526">
        <v>2.7349999999999999</v>
      </c>
      <c r="I3526">
        <v>215.101</v>
      </c>
      <c r="J3526">
        <v>8.4700000000000006</v>
      </c>
    </row>
    <row r="3527" spans="1:10" x14ac:dyDescent="0.2">
      <c r="A3527">
        <v>6</v>
      </c>
      <c r="B3527">
        <v>16</v>
      </c>
      <c r="C3527" s="1">
        <v>41166</v>
      </c>
      <c r="D3527" s="1" t="str">
        <f>TEXT(Table1[[#This Row],[Date]], "MMM")</f>
        <v>Sep</v>
      </c>
      <c r="E3527">
        <v>1172.77</v>
      </c>
      <c r="F3527">
        <v>0</v>
      </c>
      <c r="G3527">
        <v>95.75</v>
      </c>
      <c r="H3527">
        <v>2.637</v>
      </c>
      <c r="I3527">
        <v>217.08699999999999</v>
      </c>
      <c r="J3527">
        <v>5.91</v>
      </c>
    </row>
    <row r="3528" spans="1:10" x14ac:dyDescent="0.2">
      <c r="A3528">
        <v>6</v>
      </c>
      <c r="B3528">
        <v>20</v>
      </c>
      <c r="C3528" s="1">
        <v>41166</v>
      </c>
      <c r="D3528" s="1" t="str">
        <f>TEXT(Table1[[#This Row],[Date]], "MMM")</f>
        <v>Sep</v>
      </c>
      <c r="E3528">
        <v>1106.8699999999999</v>
      </c>
      <c r="F3528">
        <v>0</v>
      </c>
      <c r="G3528">
        <v>59.46</v>
      </c>
      <c r="H3528">
        <v>3.5339999999999998</v>
      </c>
      <c r="I3528">
        <v>222.92599999999999</v>
      </c>
      <c r="J3528">
        <v>8.42</v>
      </c>
    </row>
    <row r="3529" spans="1:10" x14ac:dyDescent="0.2">
      <c r="A3529">
        <v>7</v>
      </c>
      <c r="B3529">
        <v>8</v>
      </c>
      <c r="C3529" s="1">
        <v>41166</v>
      </c>
      <c r="D3529" s="1" t="str">
        <f>TEXT(Table1[[#This Row],[Date]], "MMM")</f>
        <v>Sep</v>
      </c>
      <c r="E3529">
        <v>466.49</v>
      </c>
      <c r="F3529">
        <v>0</v>
      </c>
      <c r="G3529">
        <v>45.78</v>
      </c>
      <c r="H3529">
        <v>2.6709999999999998</v>
      </c>
      <c r="I3529">
        <v>214.767</v>
      </c>
      <c r="J3529">
        <v>8.6999999999999993</v>
      </c>
    </row>
    <row r="3530" spans="1:10" x14ac:dyDescent="0.2">
      <c r="A3530">
        <v>8</v>
      </c>
      <c r="B3530">
        <v>10</v>
      </c>
      <c r="C3530" s="1">
        <v>41166</v>
      </c>
      <c r="D3530" s="1" t="str">
        <f>TEXT(Table1[[#This Row],[Date]], "MMM")</f>
        <v>Sep</v>
      </c>
      <c r="E3530">
        <v>990.45</v>
      </c>
      <c r="F3530">
        <v>0</v>
      </c>
      <c r="G3530">
        <v>96.73</v>
      </c>
      <c r="H3530">
        <v>3.4260000000000002</v>
      </c>
      <c r="I3530">
        <v>219.626</v>
      </c>
      <c r="J3530">
        <v>5.3</v>
      </c>
    </row>
    <row r="3531" spans="1:10" x14ac:dyDescent="0.2">
      <c r="A3531">
        <v>8</v>
      </c>
      <c r="B3531">
        <v>16</v>
      </c>
      <c r="C3531" s="1">
        <v>41166</v>
      </c>
      <c r="D3531" s="1" t="str">
        <f>TEXT(Table1[[#This Row],[Date]], "MMM")</f>
        <v>Sep</v>
      </c>
      <c r="E3531">
        <v>350.93</v>
      </c>
      <c r="F3531">
        <v>0</v>
      </c>
      <c r="G3531">
        <v>89.23</v>
      </c>
      <c r="H3531">
        <v>3.0569999999999999</v>
      </c>
      <c r="I3531">
        <v>222.38200000000001</v>
      </c>
      <c r="J3531">
        <v>8.3000000000000007</v>
      </c>
    </row>
    <row r="3532" spans="1:10" x14ac:dyDescent="0.2">
      <c r="A3532">
        <v>9</v>
      </c>
      <c r="B3532">
        <v>10</v>
      </c>
      <c r="C3532" s="1">
        <v>41166</v>
      </c>
      <c r="D3532" s="1" t="str">
        <f>TEXT(Table1[[#This Row],[Date]], "MMM")</f>
        <v>Sep</v>
      </c>
      <c r="E3532">
        <v>968.48</v>
      </c>
      <c r="F3532">
        <v>0</v>
      </c>
      <c r="G3532">
        <v>84.5</v>
      </c>
      <c r="H3532">
        <v>3.1349999999999998</v>
      </c>
      <c r="I3532">
        <v>229.059</v>
      </c>
      <c r="J3532">
        <v>7.58</v>
      </c>
    </row>
    <row r="3533" spans="1:10" x14ac:dyDescent="0.2">
      <c r="A3533">
        <v>1</v>
      </c>
      <c r="B3533">
        <v>20</v>
      </c>
      <c r="C3533" s="1">
        <v>41167</v>
      </c>
      <c r="D3533" s="1" t="str">
        <f>TEXT(Table1[[#This Row],[Date]], "MMM")</f>
        <v>Sep</v>
      </c>
      <c r="E3533">
        <v>1193.31</v>
      </c>
      <c r="F3533">
        <v>0</v>
      </c>
      <c r="G3533">
        <v>10.119999999999999</v>
      </c>
      <c r="H3533">
        <v>3.7679999999999998</v>
      </c>
      <c r="I3533">
        <v>227.44399999999999</v>
      </c>
      <c r="J3533">
        <v>5.37</v>
      </c>
    </row>
    <row r="3534" spans="1:10" x14ac:dyDescent="0.2">
      <c r="A3534">
        <v>2</v>
      </c>
      <c r="B3534">
        <v>3</v>
      </c>
      <c r="C3534" s="1">
        <v>41167</v>
      </c>
      <c r="D3534" s="1" t="str">
        <f>TEXT(Table1[[#This Row],[Date]], "MMM")</f>
        <v>Sep</v>
      </c>
      <c r="E3534">
        <v>856</v>
      </c>
      <c r="F3534">
        <v>0</v>
      </c>
      <c r="G3534">
        <v>58.26</v>
      </c>
      <c r="H3534">
        <v>3.9860000000000002</v>
      </c>
      <c r="I3534">
        <v>226.61500000000001</v>
      </c>
      <c r="J3534">
        <v>9.6199999999999992</v>
      </c>
    </row>
    <row r="3535" spans="1:10" x14ac:dyDescent="0.2">
      <c r="A3535">
        <v>2</v>
      </c>
      <c r="B3535">
        <v>5</v>
      </c>
      <c r="C3535" s="1">
        <v>41167</v>
      </c>
      <c r="D3535" s="1" t="str">
        <f>TEXT(Table1[[#This Row],[Date]], "MMM")</f>
        <v>Sep</v>
      </c>
      <c r="E3535">
        <v>488.51</v>
      </c>
      <c r="F3535">
        <v>0</v>
      </c>
      <c r="G3535">
        <v>80.58</v>
      </c>
      <c r="H3535">
        <v>3.238</v>
      </c>
      <c r="I3535">
        <v>225.91</v>
      </c>
      <c r="J3535">
        <v>7.63</v>
      </c>
    </row>
    <row r="3536" spans="1:10" x14ac:dyDescent="0.2">
      <c r="A3536">
        <v>3</v>
      </c>
      <c r="B3536">
        <v>8</v>
      </c>
      <c r="C3536" s="1">
        <v>41167</v>
      </c>
      <c r="D3536" s="1" t="str">
        <f>TEXT(Table1[[#This Row],[Date]], "MMM")</f>
        <v>Sep</v>
      </c>
      <c r="E3536">
        <v>444.82</v>
      </c>
      <c r="F3536">
        <v>0</v>
      </c>
      <c r="G3536">
        <v>100.53</v>
      </c>
      <c r="H3536">
        <v>3.7730000000000001</v>
      </c>
      <c r="I3536">
        <v>222.8</v>
      </c>
      <c r="J3536">
        <v>5.76</v>
      </c>
    </row>
    <row r="3537" spans="1:10" x14ac:dyDescent="0.2">
      <c r="A3537">
        <v>4</v>
      </c>
      <c r="B3537">
        <v>2</v>
      </c>
      <c r="C3537" s="1">
        <v>41167</v>
      </c>
      <c r="D3537" s="1" t="str">
        <f>TEXT(Table1[[#This Row],[Date]], "MMM")</f>
        <v>Sep</v>
      </c>
      <c r="E3537">
        <v>1941.22</v>
      </c>
      <c r="F3537">
        <v>0</v>
      </c>
      <c r="G3537">
        <v>48.74</v>
      </c>
      <c r="H3537">
        <v>2.798</v>
      </c>
      <c r="I3537">
        <v>228.114</v>
      </c>
      <c r="J3537">
        <v>7.85</v>
      </c>
    </row>
    <row r="3538" spans="1:10" x14ac:dyDescent="0.2">
      <c r="A3538">
        <v>4</v>
      </c>
      <c r="B3538">
        <v>19</v>
      </c>
      <c r="C3538" s="1">
        <v>41167</v>
      </c>
      <c r="D3538" s="1" t="str">
        <f>TEXT(Table1[[#This Row],[Date]], "MMM")</f>
        <v>Sep</v>
      </c>
      <c r="E3538">
        <v>3257.3</v>
      </c>
      <c r="F3538">
        <v>0</v>
      </c>
      <c r="G3538">
        <v>41.49</v>
      </c>
      <c r="H3538">
        <v>3.51</v>
      </c>
      <c r="I3538">
        <v>213.09800000000001</v>
      </c>
      <c r="J3538">
        <v>5.51</v>
      </c>
    </row>
    <row r="3539" spans="1:10" x14ac:dyDescent="0.2">
      <c r="A3539">
        <v>5</v>
      </c>
      <c r="B3539">
        <v>7</v>
      </c>
      <c r="C3539" s="1">
        <v>41167</v>
      </c>
      <c r="D3539" s="1" t="str">
        <f>TEXT(Table1[[#This Row],[Date]], "MMM")</f>
        <v>Sep</v>
      </c>
      <c r="E3539">
        <v>2533.8000000000002</v>
      </c>
      <c r="F3539">
        <v>0</v>
      </c>
      <c r="G3539">
        <v>61.98</v>
      </c>
      <c r="H3539">
        <v>3.0619999999999998</v>
      </c>
      <c r="I3539">
        <v>221.61699999999999</v>
      </c>
      <c r="J3539">
        <v>9.27</v>
      </c>
    </row>
    <row r="3540" spans="1:10" x14ac:dyDescent="0.2">
      <c r="A3540">
        <v>6</v>
      </c>
      <c r="B3540">
        <v>17</v>
      </c>
      <c r="C3540" s="1">
        <v>41167</v>
      </c>
      <c r="D3540" s="1" t="str">
        <f>TEXT(Table1[[#This Row],[Date]], "MMM")</f>
        <v>Sep</v>
      </c>
      <c r="E3540">
        <v>2565.6999999999998</v>
      </c>
      <c r="F3540">
        <v>0</v>
      </c>
      <c r="G3540">
        <v>43.3</v>
      </c>
      <c r="H3540">
        <v>2.5299999999999998</v>
      </c>
      <c r="I3540">
        <v>226.28700000000001</v>
      </c>
      <c r="J3540">
        <v>9.4600000000000009</v>
      </c>
    </row>
    <row r="3541" spans="1:10" x14ac:dyDescent="0.2">
      <c r="A3541">
        <v>6</v>
      </c>
      <c r="B3541">
        <v>19</v>
      </c>
      <c r="C3541" s="1">
        <v>41167</v>
      </c>
      <c r="D3541" s="1" t="str">
        <f>TEXT(Table1[[#This Row],[Date]], "MMM")</f>
        <v>Sep</v>
      </c>
      <c r="E3541">
        <v>1191.72</v>
      </c>
      <c r="F3541">
        <v>0</v>
      </c>
      <c r="G3541">
        <v>71.349999999999994</v>
      </c>
      <c r="H3541">
        <v>3.5590000000000002</v>
      </c>
      <c r="I3541">
        <v>222.751</v>
      </c>
      <c r="J3541">
        <v>8.4499999999999993</v>
      </c>
    </row>
    <row r="3542" spans="1:10" x14ac:dyDescent="0.2">
      <c r="A3542">
        <v>8</v>
      </c>
      <c r="B3542">
        <v>19</v>
      </c>
      <c r="C3542" s="1">
        <v>41167</v>
      </c>
      <c r="D3542" s="1" t="str">
        <f>TEXT(Table1[[#This Row],[Date]], "MMM")</f>
        <v>Sep</v>
      </c>
      <c r="E3542">
        <v>1629.35</v>
      </c>
      <c r="F3542">
        <v>0</v>
      </c>
      <c r="G3542">
        <v>61.11</v>
      </c>
      <c r="H3542">
        <v>3.5750000000000002</v>
      </c>
      <c r="I3542">
        <v>227.27500000000001</v>
      </c>
      <c r="J3542">
        <v>5.7</v>
      </c>
    </row>
    <row r="3543" spans="1:10" x14ac:dyDescent="0.2">
      <c r="A3543">
        <v>9</v>
      </c>
      <c r="B3543">
        <v>2</v>
      </c>
      <c r="C3543" s="1">
        <v>41167</v>
      </c>
      <c r="D3543" s="1" t="str">
        <f>TEXT(Table1[[#This Row],[Date]], "MMM")</f>
        <v>Sep</v>
      </c>
      <c r="E3543">
        <v>206.81</v>
      </c>
      <c r="F3543">
        <v>0</v>
      </c>
      <c r="G3543">
        <v>73.64</v>
      </c>
      <c r="H3543">
        <v>3.36</v>
      </c>
      <c r="I3543">
        <v>228.52799999999999</v>
      </c>
      <c r="J3543">
        <v>9.86</v>
      </c>
    </row>
    <row r="3544" spans="1:10" x14ac:dyDescent="0.2">
      <c r="A3544">
        <v>1</v>
      </c>
      <c r="B3544">
        <v>3</v>
      </c>
      <c r="C3544" s="1">
        <v>41168</v>
      </c>
      <c r="D3544" s="1" t="str">
        <f>TEXT(Table1[[#This Row],[Date]], "MMM")</f>
        <v>Sep</v>
      </c>
      <c r="E3544">
        <v>379.19</v>
      </c>
      <c r="F3544">
        <v>0</v>
      </c>
      <c r="G3544">
        <v>59.14</v>
      </c>
      <c r="H3544">
        <v>2.5979999999999999</v>
      </c>
      <c r="I3544">
        <v>218.10599999999999</v>
      </c>
      <c r="J3544">
        <v>9.5500000000000007</v>
      </c>
    </row>
    <row r="3545" spans="1:10" x14ac:dyDescent="0.2">
      <c r="A3545">
        <v>1</v>
      </c>
      <c r="B3545">
        <v>13</v>
      </c>
      <c r="C3545" s="1">
        <v>41168</v>
      </c>
      <c r="D3545" s="1" t="str">
        <f>TEXT(Table1[[#This Row],[Date]], "MMM")</f>
        <v>Sep</v>
      </c>
      <c r="E3545">
        <v>877.7</v>
      </c>
      <c r="F3545">
        <v>0</v>
      </c>
      <c r="G3545">
        <v>68.069999999999993</v>
      </c>
      <c r="H3545">
        <v>2.5979999999999999</v>
      </c>
      <c r="I3545">
        <v>210.31200000000001</v>
      </c>
      <c r="J3545">
        <v>9.4700000000000006</v>
      </c>
    </row>
    <row r="3546" spans="1:10" x14ac:dyDescent="0.2">
      <c r="A3546">
        <v>2</v>
      </c>
      <c r="B3546">
        <v>14</v>
      </c>
      <c r="C3546" s="1">
        <v>41168</v>
      </c>
      <c r="D3546" s="1" t="str">
        <f>TEXT(Table1[[#This Row],[Date]], "MMM")</f>
        <v>Sep</v>
      </c>
      <c r="E3546">
        <v>1470.12</v>
      </c>
      <c r="F3546">
        <v>0</v>
      </c>
      <c r="G3546">
        <v>53.56</v>
      </c>
      <c r="H3546">
        <v>3.5739999999999998</v>
      </c>
      <c r="I3546">
        <v>210.85300000000001</v>
      </c>
      <c r="J3546">
        <v>8.33</v>
      </c>
    </row>
    <row r="3547" spans="1:10" x14ac:dyDescent="0.2">
      <c r="A3547">
        <v>2</v>
      </c>
      <c r="B3547">
        <v>15</v>
      </c>
      <c r="C3547" s="1">
        <v>41168</v>
      </c>
      <c r="D3547" s="1" t="str">
        <f>TEXT(Table1[[#This Row],[Date]], "MMM")</f>
        <v>Sep</v>
      </c>
      <c r="E3547">
        <v>427.92</v>
      </c>
      <c r="F3547">
        <v>0</v>
      </c>
      <c r="G3547">
        <v>64.94</v>
      </c>
      <c r="H3547">
        <v>3.153</v>
      </c>
      <c r="I3547">
        <v>222.03700000000001</v>
      </c>
      <c r="J3547">
        <v>6.16</v>
      </c>
    </row>
    <row r="3548" spans="1:10" x14ac:dyDescent="0.2">
      <c r="A3548">
        <v>3</v>
      </c>
      <c r="B3548">
        <v>3</v>
      </c>
      <c r="C3548" s="1">
        <v>41168</v>
      </c>
      <c r="D3548" s="1" t="str">
        <f>TEXT(Table1[[#This Row],[Date]], "MMM")</f>
        <v>Sep</v>
      </c>
      <c r="E3548">
        <v>782.43</v>
      </c>
      <c r="F3548">
        <v>0</v>
      </c>
      <c r="G3548">
        <v>48.26</v>
      </c>
      <c r="H3548">
        <v>2.976</v>
      </c>
      <c r="I3548">
        <v>212.815</v>
      </c>
      <c r="J3548">
        <v>7.89</v>
      </c>
    </row>
    <row r="3549" spans="1:10" x14ac:dyDescent="0.2">
      <c r="A3549">
        <v>3</v>
      </c>
      <c r="B3549">
        <v>15</v>
      </c>
      <c r="C3549" s="1">
        <v>41168</v>
      </c>
      <c r="D3549" s="1" t="str">
        <f>TEXT(Table1[[#This Row],[Date]], "MMM")</f>
        <v>Sep</v>
      </c>
      <c r="E3549">
        <v>1836.34</v>
      </c>
      <c r="F3549">
        <v>0</v>
      </c>
      <c r="G3549">
        <v>99.42</v>
      </c>
      <c r="H3549">
        <v>2.8679999999999999</v>
      </c>
      <c r="I3549">
        <v>216.15799999999999</v>
      </c>
      <c r="J3549">
        <v>5.78</v>
      </c>
    </row>
    <row r="3550" spans="1:10" x14ac:dyDescent="0.2">
      <c r="A3550">
        <v>6</v>
      </c>
      <c r="B3550">
        <v>13</v>
      </c>
      <c r="C3550" s="1">
        <v>41168</v>
      </c>
      <c r="D3550" s="1" t="str">
        <f>TEXT(Table1[[#This Row],[Date]], "MMM")</f>
        <v>Sep</v>
      </c>
      <c r="E3550">
        <v>651.11</v>
      </c>
      <c r="F3550">
        <v>0</v>
      </c>
      <c r="G3550">
        <v>64.540000000000006</v>
      </c>
      <c r="H3550">
        <v>3.089</v>
      </c>
      <c r="I3550">
        <v>229.95599999999999</v>
      </c>
      <c r="J3550">
        <v>9.8800000000000008</v>
      </c>
    </row>
    <row r="3551" spans="1:10" x14ac:dyDescent="0.2">
      <c r="A3551">
        <v>6</v>
      </c>
      <c r="B3551">
        <v>17</v>
      </c>
      <c r="C3551" s="1">
        <v>41168</v>
      </c>
      <c r="D3551" s="1" t="str">
        <f>TEXT(Table1[[#This Row],[Date]], "MMM")</f>
        <v>Sep</v>
      </c>
      <c r="E3551">
        <v>533.51</v>
      </c>
      <c r="F3551">
        <v>0</v>
      </c>
      <c r="G3551">
        <v>78.180000000000007</v>
      </c>
      <c r="H3551">
        <v>3.4769999999999999</v>
      </c>
      <c r="I3551">
        <v>218.28</v>
      </c>
      <c r="J3551">
        <v>9.44</v>
      </c>
    </row>
    <row r="3552" spans="1:10" x14ac:dyDescent="0.2">
      <c r="A3552">
        <v>7</v>
      </c>
      <c r="B3552">
        <v>5</v>
      </c>
      <c r="C3552" s="1">
        <v>41168</v>
      </c>
      <c r="D3552" s="1" t="str">
        <f>TEXT(Table1[[#This Row],[Date]], "MMM")</f>
        <v>Sep</v>
      </c>
      <c r="E3552">
        <v>2542.0700000000002</v>
      </c>
      <c r="F3552">
        <v>0</v>
      </c>
      <c r="G3552">
        <v>20.34</v>
      </c>
      <c r="H3552">
        <v>2.5779999999999998</v>
      </c>
      <c r="I3552">
        <v>221.96799999999999</v>
      </c>
      <c r="J3552">
        <v>9.2200000000000006</v>
      </c>
    </row>
    <row r="3553" spans="1:10" x14ac:dyDescent="0.2">
      <c r="A3553">
        <v>7</v>
      </c>
      <c r="B3553">
        <v>8</v>
      </c>
      <c r="C3553" s="1">
        <v>41168</v>
      </c>
      <c r="D3553" s="1" t="str">
        <f>TEXT(Table1[[#This Row],[Date]], "MMM")</f>
        <v>Sep</v>
      </c>
      <c r="E3553">
        <v>145.06</v>
      </c>
      <c r="F3553">
        <v>0</v>
      </c>
      <c r="G3553">
        <v>61.89</v>
      </c>
      <c r="H3553">
        <v>2.8759999999999999</v>
      </c>
      <c r="I3553">
        <v>214.732</v>
      </c>
      <c r="J3553">
        <v>5.79</v>
      </c>
    </row>
    <row r="3554" spans="1:10" x14ac:dyDescent="0.2">
      <c r="A3554">
        <v>7</v>
      </c>
      <c r="B3554">
        <v>15</v>
      </c>
      <c r="C3554" s="1">
        <v>41168</v>
      </c>
      <c r="D3554" s="1" t="str">
        <f>TEXT(Table1[[#This Row],[Date]], "MMM")</f>
        <v>Sep</v>
      </c>
      <c r="E3554">
        <v>1014.5</v>
      </c>
      <c r="F3554">
        <v>0</v>
      </c>
      <c r="G3554">
        <v>79.41</v>
      </c>
      <c r="H3554">
        <v>2.5019999999999998</v>
      </c>
      <c r="I3554">
        <v>219.934</v>
      </c>
      <c r="J3554">
        <v>7.44</v>
      </c>
    </row>
    <row r="3555" spans="1:10" x14ac:dyDescent="0.2">
      <c r="A3555">
        <v>8</v>
      </c>
      <c r="B3555">
        <v>1</v>
      </c>
      <c r="C3555" s="1">
        <v>41168</v>
      </c>
      <c r="D3555" s="1" t="str">
        <f>TEXT(Table1[[#This Row],[Date]], "MMM")</f>
        <v>Sep</v>
      </c>
      <c r="E3555">
        <v>578.9</v>
      </c>
      <c r="F3555">
        <v>0</v>
      </c>
      <c r="G3555">
        <v>44.43</v>
      </c>
      <c r="H3555">
        <v>3.7559999999999998</v>
      </c>
      <c r="I3555">
        <v>220.078</v>
      </c>
      <c r="J3555">
        <v>9.2899999999999991</v>
      </c>
    </row>
    <row r="3556" spans="1:10" x14ac:dyDescent="0.2">
      <c r="A3556">
        <v>8</v>
      </c>
      <c r="B3556">
        <v>3</v>
      </c>
      <c r="C3556" s="1">
        <v>41168</v>
      </c>
      <c r="D3556" s="1" t="str">
        <f>TEXT(Table1[[#This Row],[Date]], "MMM")</f>
        <v>Sep</v>
      </c>
      <c r="E3556">
        <v>845.2</v>
      </c>
      <c r="F3556">
        <v>0</v>
      </c>
      <c r="G3556">
        <v>51.08</v>
      </c>
      <c r="H3556">
        <v>2.8679999999999999</v>
      </c>
      <c r="I3556">
        <v>219.93700000000001</v>
      </c>
      <c r="J3556">
        <v>8.23</v>
      </c>
    </row>
    <row r="3557" spans="1:10" x14ac:dyDescent="0.2">
      <c r="A3557">
        <v>8</v>
      </c>
      <c r="B3557">
        <v>17</v>
      </c>
      <c r="C3557" s="1">
        <v>41168</v>
      </c>
      <c r="D3557" s="1" t="str">
        <f>TEXT(Table1[[#This Row],[Date]], "MMM")</f>
        <v>Sep</v>
      </c>
      <c r="E3557">
        <v>763.24</v>
      </c>
      <c r="F3557">
        <v>0</v>
      </c>
      <c r="G3557">
        <v>63.24</v>
      </c>
      <c r="H3557">
        <v>3.7519999999999998</v>
      </c>
      <c r="I3557">
        <v>213.69</v>
      </c>
      <c r="J3557">
        <v>8.14</v>
      </c>
    </row>
    <row r="3558" spans="1:10" x14ac:dyDescent="0.2">
      <c r="A3558">
        <v>8</v>
      </c>
      <c r="B3558">
        <v>19</v>
      </c>
      <c r="C3558" s="1">
        <v>41168</v>
      </c>
      <c r="D3558" s="1" t="str">
        <f>TEXT(Table1[[#This Row],[Date]], "MMM")</f>
        <v>Sep</v>
      </c>
      <c r="E3558">
        <v>976.02</v>
      </c>
      <c r="F3558">
        <v>0</v>
      </c>
      <c r="G3558">
        <v>59.84</v>
      </c>
      <c r="H3558">
        <v>3.589</v>
      </c>
      <c r="I3558">
        <v>219.80199999999999</v>
      </c>
      <c r="J3558">
        <v>5.85</v>
      </c>
    </row>
    <row r="3559" spans="1:10" x14ac:dyDescent="0.2">
      <c r="A3559">
        <v>10</v>
      </c>
      <c r="B3559">
        <v>15</v>
      </c>
      <c r="C3559" s="1">
        <v>41168</v>
      </c>
      <c r="D3559" s="1" t="str">
        <f>TEXT(Table1[[#This Row],[Date]], "MMM")</f>
        <v>Sep</v>
      </c>
      <c r="E3559">
        <v>379.77</v>
      </c>
      <c r="F3559">
        <v>0</v>
      </c>
      <c r="G3559">
        <v>99.69</v>
      </c>
      <c r="H3559">
        <v>3.71</v>
      </c>
      <c r="I3559">
        <v>220.83600000000001</v>
      </c>
      <c r="J3559">
        <v>7.46</v>
      </c>
    </row>
    <row r="3560" spans="1:10" x14ac:dyDescent="0.2">
      <c r="A3560">
        <v>10</v>
      </c>
      <c r="B3560">
        <v>18</v>
      </c>
      <c r="C3560" s="1">
        <v>41168</v>
      </c>
      <c r="D3560" s="1" t="str">
        <f>TEXT(Table1[[#This Row],[Date]], "MMM")</f>
        <v>Sep</v>
      </c>
      <c r="E3560">
        <v>241.99</v>
      </c>
      <c r="F3560">
        <v>0</v>
      </c>
      <c r="G3560">
        <v>82.67</v>
      </c>
      <c r="H3560">
        <v>3.1139999999999999</v>
      </c>
      <c r="I3560">
        <v>216.35300000000001</v>
      </c>
      <c r="J3560">
        <v>9.51</v>
      </c>
    </row>
    <row r="3561" spans="1:10" x14ac:dyDescent="0.2">
      <c r="A3561">
        <v>1</v>
      </c>
      <c r="B3561">
        <v>4</v>
      </c>
      <c r="C3561" s="1">
        <v>41169</v>
      </c>
      <c r="D3561" s="1" t="str">
        <f>TEXT(Table1[[#This Row],[Date]], "MMM")</f>
        <v>Sep</v>
      </c>
      <c r="E3561">
        <v>975.23</v>
      </c>
      <c r="F3561">
        <v>0</v>
      </c>
      <c r="G3561">
        <v>25.71</v>
      </c>
      <c r="H3561">
        <v>2.5099999999999998</v>
      </c>
      <c r="I3561">
        <v>226.64599999999999</v>
      </c>
      <c r="J3561">
        <v>7.18</v>
      </c>
    </row>
    <row r="3562" spans="1:10" x14ac:dyDescent="0.2">
      <c r="A3562">
        <v>2</v>
      </c>
      <c r="B3562">
        <v>4</v>
      </c>
      <c r="C3562" s="1">
        <v>41169</v>
      </c>
      <c r="D3562" s="1" t="str">
        <f>TEXT(Table1[[#This Row],[Date]], "MMM")</f>
        <v>Sep</v>
      </c>
      <c r="E3562">
        <v>478.63</v>
      </c>
      <c r="F3562">
        <v>0</v>
      </c>
      <c r="G3562">
        <v>92.12</v>
      </c>
      <c r="H3562">
        <v>3.5049999999999999</v>
      </c>
      <c r="I3562">
        <v>228.16300000000001</v>
      </c>
      <c r="J3562">
        <v>7.9</v>
      </c>
    </row>
    <row r="3563" spans="1:10" x14ac:dyDescent="0.2">
      <c r="A3563">
        <v>2</v>
      </c>
      <c r="B3563">
        <v>13</v>
      </c>
      <c r="C3563" s="1">
        <v>41169</v>
      </c>
      <c r="D3563" s="1" t="str">
        <f>TEXT(Table1[[#This Row],[Date]], "MMM")</f>
        <v>Sep</v>
      </c>
      <c r="E3563">
        <v>567.97</v>
      </c>
      <c r="F3563">
        <v>0</v>
      </c>
      <c r="G3563">
        <v>30.84</v>
      </c>
      <c r="H3563">
        <v>2.919</v>
      </c>
      <c r="I3563">
        <v>215.98</v>
      </c>
      <c r="J3563">
        <v>8</v>
      </c>
    </row>
    <row r="3564" spans="1:10" x14ac:dyDescent="0.2">
      <c r="A3564">
        <v>3</v>
      </c>
      <c r="B3564">
        <v>20</v>
      </c>
      <c r="C3564" s="1">
        <v>41169</v>
      </c>
      <c r="D3564" s="1" t="str">
        <f>TEXT(Table1[[#This Row],[Date]], "MMM")</f>
        <v>Sep</v>
      </c>
      <c r="E3564">
        <v>1207.83</v>
      </c>
      <c r="F3564">
        <v>0</v>
      </c>
      <c r="G3564">
        <v>70.569999999999993</v>
      </c>
      <c r="H3564">
        <v>3.8290000000000002</v>
      </c>
      <c r="I3564">
        <v>214.54300000000001</v>
      </c>
      <c r="J3564">
        <v>8.48</v>
      </c>
    </row>
    <row r="3565" spans="1:10" x14ac:dyDescent="0.2">
      <c r="A3565">
        <v>4</v>
      </c>
      <c r="B3565">
        <v>3</v>
      </c>
      <c r="C3565" s="1">
        <v>41169</v>
      </c>
      <c r="D3565" s="1" t="str">
        <f>TEXT(Table1[[#This Row],[Date]], "MMM")</f>
        <v>Sep</v>
      </c>
      <c r="E3565">
        <v>310.47000000000003</v>
      </c>
      <c r="F3565">
        <v>0</v>
      </c>
      <c r="G3565">
        <v>80.459999999999994</v>
      </c>
      <c r="H3565">
        <v>3.0449999999999999</v>
      </c>
      <c r="I3565">
        <v>217.88</v>
      </c>
      <c r="J3565">
        <v>6.47</v>
      </c>
    </row>
    <row r="3566" spans="1:10" x14ac:dyDescent="0.2">
      <c r="A3566">
        <v>4</v>
      </c>
      <c r="B3566">
        <v>5</v>
      </c>
      <c r="C3566" s="1">
        <v>41169</v>
      </c>
      <c r="D3566" s="1" t="str">
        <f>TEXT(Table1[[#This Row],[Date]], "MMM")</f>
        <v>Sep</v>
      </c>
      <c r="E3566">
        <v>730.15</v>
      </c>
      <c r="F3566">
        <v>0</v>
      </c>
      <c r="G3566">
        <v>116.51</v>
      </c>
      <c r="H3566">
        <v>2.6190000000000002</v>
      </c>
      <c r="I3566">
        <v>217.785</v>
      </c>
      <c r="J3566">
        <v>5.72</v>
      </c>
    </row>
    <row r="3567" spans="1:10" x14ac:dyDescent="0.2">
      <c r="A3567">
        <v>4</v>
      </c>
      <c r="B3567">
        <v>8</v>
      </c>
      <c r="C3567" s="1">
        <v>41169</v>
      </c>
      <c r="D3567" s="1" t="str">
        <f>TEXT(Table1[[#This Row],[Date]], "MMM")</f>
        <v>Sep</v>
      </c>
      <c r="E3567">
        <v>680.07</v>
      </c>
      <c r="F3567">
        <v>0</v>
      </c>
      <c r="G3567">
        <v>98.16</v>
      </c>
      <c r="H3567">
        <v>2.7829999999999999</v>
      </c>
      <c r="I3567">
        <v>218.983</v>
      </c>
      <c r="J3567">
        <v>6.07</v>
      </c>
    </row>
    <row r="3568" spans="1:10" x14ac:dyDescent="0.2">
      <c r="A3568">
        <v>4</v>
      </c>
      <c r="B3568">
        <v>19</v>
      </c>
      <c r="C3568" s="1">
        <v>41169</v>
      </c>
      <c r="D3568" s="1" t="str">
        <f>TEXT(Table1[[#This Row],[Date]], "MMM")</f>
        <v>Sep</v>
      </c>
      <c r="E3568">
        <v>1491.96</v>
      </c>
      <c r="F3568">
        <v>0</v>
      </c>
      <c r="G3568">
        <v>91.75</v>
      </c>
      <c r="H3568">
        <v>3.996</v>
      </c>
      <c r="I3568">
        <v>210.815</v>
      </c>
      <c r="J3568">
        <v>6.39</v>
      </c>
    </row>
    <row r="3569" spans="1:10" x14ac:dyDescent="0.2">
      <c r="A3569">
        <v>7</v>
      </c>
      <c r="B3569">
        <v>1</v>
      </c>
      <c r="C3569" s="1">
        <v>41169</v>
      </c>
      <c r="D3569" s="1" t="str">
        <f>TEXT(Table1[[#This Row],[Date]], "MMM")</f>
        <v>Sep</v>
      </c>
      <c r="E3569">
        <v>2154.7800000000002</v>
      </c>
      <c r="F3569">
        <v>0</v>
      </c>
      <c r="G3569">
        <v>87.49</v>
      </c>
      <c r="H3569">
        <v>2.9750000000000001</v>
      </c>
      <c r="I3569">
        <v>222.78399999999999</v>
      </c>
      <c r="J3569">
        <v>6.87</v>
      </c>
    </row>
    <row r="3570" spans="1:10" x14ac:dyDescent="0.2">
      <c r="A3570">
        <v>7</v>
      </c>
      <c r="B3570">
        <v>6</v>
      </c>
      <c r="C3570" s="1">
        <v>41169</v>
      </c>
      <c r="D3570" s="1" t="str">
        <f>TEXT(Table1[[#This Row],[Date]], "MMM")</f>
        <v>Sep</v>
      </c>
      <c r="E3570">
        <v>2039.95</v>
      </c>
      <c r="F3570">
        <v>0</v>
      </c>
      <c r="G3570">
        <v>62.23</v>
      </c>
      <c r="H3570">
        <v>2.907</v>
      </c>
      <c r="I3570">
        <v>224.47499999999999</v>
      </c>
      <c r="J3570">
        <v>9.16</v>
      </c>
    </row>
    <row r="3571" spans="1:10" x14ac:dyDescent="0.2">
      <c r="A3571">
        <v>7</v>
      </c>
      <c r="B3571">
        <v>9</v>
      </c>
      <c r="C3571" s="1">
        <v>41169</v>
      </c>
      <c r="D3571" s="1" t="str">
        <f>TEXT(Table1[[#This Row],[Date]], "MMM")</f>
        <v>Sep</v>
      </c>
      <c r="E3571">
        <v>865.28</v>
      </c>
      <c r="F3571">
        <v>0</v>
      </c>
      <c r="G3571">
        <v>33.32</v>
      </c>
      <c r="H3571">
        <v>3.476</v>
      </c>
      <c r="I3571">
        <v>215.07499999999999</v>
      </c>
      <c r="J3571">
        <v>9.06</v>
      </c>
    </row>
    <row r="3572" spans="1:10" x14ac:dyDescent="0.2">
      <c r="A3572">
        <v>8</v>
      </c>
      <c r="B3572">
        <v>3</v>
      </c>
      <c r="C3572" s="1">
        <v>41169</v>
      </c>
      <c r="D3572" s="1" t="str">
        <f>TEXT(Table1[[#This Row],[Date]], "MMM")</f>
        <v>Sep</v>
      </c>
      <c r="E3572">
        <v>84.23</v>
      </c>
      <c r="F3572">
        <v>0</v>
      </c>
      <c r="G3572">
        <v>84.71</v>
      </c>
      <c r="H3572">
        <v>3.899</v>
      </c>
      <c r="I3572">
        <v>228.03</v>
      </c>
      <c r="J3572">
        <v>9.59</v>
      </c>
    </row>
    <row r="3573" spans="1:10" x14ac:dyDescent="0.2">
      <c r="A3573">
        <v>8</v>
      </c>
      <c r="B3573">
        <v>9</v>
      </c>
      <c r="C3573" s="1">
        <v>41169</v>
      </c>
      <c r="D3573" s="1" t="str">
        <f>TEXT(Table1[[#This Row],[Date]], "MMM")</f>
        <v>Sep</v>
      </c>
      <c r="E3573">
        <v>1752.09</v>
      </c>
      <c r="F3573">
        <v>0</v>
      </c>
      <c r="G3573">
        <v>92.83</v>
      </c>
      <c r="H3573">
        <v>3.0409999999999999</v>
      </c>
      <c r="I3573">
        <v>212.047</v>
      </c>
      <c r="J3573">
        <v>9.39</v>
      </c>
    </row>
    <row r="3574" spans="1:10" x14ac:dyDescent="0.2">
      <c r="A3574">
        <v>9</v>
      </c>
      <c r="B3574">
        <v>2</v>
      </c>
      <c r="C3574" s="1">
        <v>41169</v>
      </c>
      <c r="D3574" s="1" t="str">
        <f>TEXT(Table1[[#This Row],[Date]], "MMM")</f>
        <v>Sep</v>
      </c>
      <c r="E3574">
        <v>187.14</v>
      </c>
      <c r="F3574">
        <v>0</v>
      </c>
      <c r="G3574">
        <v>84.76</v>
      </c>
      <c r="H3574">
        <v>2.5979999999999999</v>
      </c>
      <c r="I3574">
        <v>228.45699999999999</v>
      </c>
      <c r="J3574">
        <v>7.01</v>
      </c>
    </row>
    <row r="3575" spans="1:10" x14ac:dyDescent="0.2">
      <c r="A3575">
        <v>9</v>
      </c>
      <c r="B3575">
        <v>6</v>
      </c>
      <c r="C3575" s="1">
        <v>41169</v>
      </c>
      <c r="D3575" s="1" t="str">
        <f>TEXT(Table1[[#This Row],[Date]], "MMM")</f>
        <v>Sep</v>
      </c>
      <c r="E3575">
        <v>327.71</v>
      </c>
      <c r="F3575">
        <v>0</v>
      </c>
      <c r="G3575">
        <v>75.040000000000006</v>
      </c>
      <c r="H3575">
        <v>2.8210000000000002</v>
      </c>
      <c r="I3575">
        <v>223.46199999999999</v>
      </c>
      <c r="J3575">
        <v>7.38</v>
      </c>
    </row>
    <row r="3576" spans="1:10" x14ac:dyDescent="0.2">
      <c r="A3576">
        <v>10</v>
      </c>
      <c r="B3576">
        <v>6</v>
      </c>
      <c r="C3576" s="1">
        <v>41169</v>
      </c>
      <c r="D3576" s="1" t="str">
        <f>TEXT(Table1[[#This Row],[Date]], "MMM")</f>
        <v>Sep</v>
      </c>
      <c r="E3576">
        <v>1430.11</v>
      </c>
      <c r="F3576">
        <v>0</v>
      </c>
      <c r="G3576">
        <v>41.24</v>
      </c>
      <c r="H3576">
        <v>2.653</v>
      </c>
      <c r="I3576">
        <v>227.90799999999999</v>
      </c>
      <c r="J3576">
        <v>9.9700000000000006</v>
      </c>
    </row>
    <row r="3577" spans="1:10" x14ac:dyDescent="0.2">
      <c r="A3577">
        <v>10</v>
      </c>
      <c r="B3577">
        <v>13</v>
      </c>
      <c r="C3577" s="1">
        <v>41169</v>
      </c>
      <c r="D3577" s="1" t="str">
        <f>TEXT(Table1[[#This Row],[Date]], "MMM")</f>
        <v>Sep</v>
      </c>
      <c r="E3577">
        <v>2022.63</v>
      </c>
      <c r="F3577">
        <v>0</v>
      </c>
      <c r="G3577">
        <v>66.7</v>
      </c>
      <c r="H3577">
        <v>3.294</v>
      </c>
      <c r="I3577">
        <v>229.71</v>
      </c>
      <c r="J3577">
        <v>8.19</v>
      </c>
    </row>
    <row r="3578" spans="1:10" x14ac:dyDescent="0.2">
      <c r="A3578">
        <v>1</v>
      </c>
      <c r="B3578">
        <v>9</v>
      </c>
      <c r="C3578" s="1">
        <v>41170</v>
      </c>
      <c r="D3578" s="1" t="str">
        <f>TEXT(Table1[[#This Row],[Date]], "MMM")</f>
        <v>Sep</v>
      </c>
      <c r="E3578">
        <v>754.23</v>
      </c>
      <c r="F3578">
        <v>0</v>
      </c>
      <c r="G3578">
        <v>68.680000000000007</v>
      </c>
      <c r="H3578">
        <v>2.7749999999999999</v>
      </c>
      <c r="I3578">
        <v>217.298</v>
      </c>
      <c r="J3578">
        <v>6.66</v>
      </c>
    </row>
    <row r="3579" spans="1:10" x14ac:dyDescent="0.2">
      <c r="A3579">
        <v>1</v>
      </c>
      <c r="B3579">
        <v>16</v>
      </c>
      <c r="C3579" s="1">
        <v>41170</v>
      </c>
      <c r="D3579" s="1" t="str">
        <f>TEXT(Table1[[#This Row],[Date]], "MMM")</f>
        <v>Sep</v>
      </c>
      <c r="E3579">
        <v>547.54</v>
      </c>
      <c r="F3579">
        <v>0</v>
      </c>
      <c r="G3579">
        <v>54.44</v>
      </c>
      <c r="H3579">
        <v>3.98</v>
      </c>
      <c r="I3579">
        <v>218.291</v>
      </c>
      <c r="J3579">
        <v>9.15</v>
      </c>
    </row>
    <row r="3580" spans="1:10" x14ac:dyDescent="0.2">
      <c r="A3580">
        <v>2</v>
      </c>
      <c r="B3580">
        <v>14</v>
      </c>
      <c r="C3580" s="1">
        <v>41170</v>
      </c>
      <c r="D3580" s="1" t="str">
        <f>TEXT(Table1[[#This Row],[Date]], "MMM")</f>
        <v>Sep</v>
      </c>
      <c r="E3580">
        <v>1846.3</v>
      </c>
      <c r="F3580">
        <v>0</v>
      </c>
      <c r="G3580">
        <v>77.83</v>
      </c>
      <c r="H3580">
        <v>3.448</v>
      </c>
      <c r="I3580">
        <v>218.87100000000001</v>
      </c>
      <c r="J3580">
        <v>8.5299999999999994</v>
      </c>
    </row>
    <row r="3581" spans="1:10" x14ac:dyDescent="0.2">
      <c r="A3581">
        <v>3</v>
      </c>
      <c r="B3581">
        <v>19</v>
      </c>
      <c r="C3581" s="1">
        <v>41170</v>
      </c>
      <c r="D3581" s="1" t="str">
        <f>TEXT(Table1[[#This Row],[Date]], "MMM")</f>
        <v>Sep</v>
      </c>
      <c r="E3581">
        <v>413.36</v>
      </c>
      <c r="F3581">
        <v>0</v>
      </c>
      <c r="G3581">
        <v>69.09</v>
      </c>
      <c r="H3581">
        <v>3.7570000000000001</v>
      </c>
      <c r="I3581">
        <v>212.38399999999999</v>
      </c>
      <c r="J3581">
        <v>5.28</v>
      </c>
    </row>
    <row r="3582" spans="1:10" x14ac:dyDescent="0.2">
      <c r="A3582">
        <v>4</v>
      </c>
      <c r="B3582">
        <v>17</v>
      </c>
      <c r="C3582" s="1">
        <v>41170</v>
      </c>
      <c r="D3582" s="1" t="str">
        <f>TEXT(Table1[[#This Row],[Date]], "MMM")</f>
        <v>Sep</v>
      </c>
      <c r="E3582">
        <v>506.19</v>
      </c>
      <c r="F3582">
        <v>0</v>
      </c>
      <c r="G3582">
        <v>27.55</v>
      </c>
      <c r="H3582">
        <v>2.988</v>
      </c>
      <c r="I3582">
        <v>222.761</v>
      </c>
      <c r="J3582">
        <v>9.8800000000000008</v>
      </c>
    </row>
    <row r="3583" spans="1:10" x14ac:dyDescent="0.2">
      <c r="A3583">
        <v>5</v>
      </c>
      <c r="B3583">
        <v>1</v>
      </c>
      <c r="C3583" s="1">
        <v>41170</v>
      </c>
      <c r="D3583" s="1" t="str">
        <f>TEXT(Table1[[#This Row],[Date]], "MMM")</f>
        <v>Sep</v>
      </c>
      <c r="E3583">
        <v>880.27</v>
      </c>
      <c r="F3583">
        <v>0</v>
      </c>
      <c r="G3583">
        <v>34.159999999999997</v>
      </c>
      <c r="H3583">
        <v>3.8879999999999999</v>
      </c>
      <c r="I3583">
        <v>226.255</v>
      </c>
      <c r="J3583">
        <v>6.07</v>
      </c>
    </row>
    <row r="3584" spans="1:10" x14ac:dyDescent="0.2">
      <c r="A3584">
        <v>5</v>
      </c>
      <c r="B3584">
        <v>16</v>
      </c>
      <c r="C3584" s="1">
        <v>41170</v>
      </c>
      <c r="D3584" s="1" t="str">
        <f>TEXT(Table1[[#This Row],[Date]], "MMM")</f>
        <v>Sep</v>
      </c>
      <c r="E3584">
        <v>1044.46</v>
      </c>
      <c r="F3584">
        <v>0</v>
      </c>
      <c r="G3584">
        <v>8.02</v>
      </c>
      <c r="H3584">
        <v>3.903</v>
      </c>
      <c r="I3584">
        <v>216.863</v>
      </c>
      <c r="J3584">
        <v>6.06</v>
      </c>
    </row>
    <row r="3585" spans="1:10" x14ac:dyDescent="0.2">
      <c r="A3585">
        <v>6</v>
      </c>
      <c r="B3585">
        <v>18</v>
      </c>
      <c r="C3585" s="1">
        <v>41170</v>
      </c>
      <c r="D3585" s="1" t="str">
        <f>TEXT(Table1[[#This Row],[Date]], "MMM")</f>
        <v>Sep</v>
      </c>
      <c r="E3585">
        <v>426.82</v>
      </c>
      <c r="F3585">
        <v>0</v>
      </c>
      <c r="G3585">
        <v>62.32</v>
      </c>
      <c r="H3585">
        <v>3.423</v>
      </c>
      <c r="I3585">
        <v>220.154</v>
      </c>
      <c r="J3585">
        <v>7.59</v>
      </c>
    </row>
    <row r="3586" spans="1:10" x14ac:dyDescent="0.2">
      <c r="A3586">
        <v>8</v>
      </c>
      <c r="B3586">
        <v>16</v>
      </c>
      <c r="C3586" s="1">
        <v>41170</v>
      </c>
      <c r="D3586" s="1" t="str">
        <f>TEXT(Table1[[#This Row],[Date]], "MMM")</f>
        <v>Sep</v>
      </c>
      <c r="E3586">
        <v>584.1</v>
      </c>
      <c r="F3586">
        <v>0</v>
      </c>
      <c r="G3586">
        <v>48.91</v>
      </c>
      <c r="H3586">
        <v>3.8420000000000001</v>
      </c>
      <c r="I3586">
        <v>211.35</v>
      </c>
      <c r="J3586">
        <v>9.59</v>
      </c>
    </row>
    <row r="3587" spans="1:10" x14ac:dyDescent="0.2">
      <c r="A3587">
        <v>8</v>
      </c>
      <c r="B3587">
        <v>20</v>
      </c>
      <c r="C3587" s="1">
        <v>41170</v>
      </c>
      <c r="D3587" s="1" t="str">
        <f>TEXT(Table1[[#This Row],[Date]], "MMM")</f>
        <v>Sep</v>
      </c>
      <c r="E3587">
        <v>1072.6500000000001</v>
      </c>
      <c r="F3587">
        <v>0</v>
      </c>
      <c r="G3587">
        <v>52.74</v>
      </c>
      <c r="H3587">
        <v>2.681</v>
      </c>
      <c r="I3587">
        <v>213.23400000000001</v>
      </c>
      <c r="J3587">
        <v>9.14</v>
      </c>
    </row>
    <row r="3588" spans="1:10" x14ac:dyDescent="0.2">
      <c r="A3588">
        <v>9</v>
      </c>
      <c r="B3588">
        <v>14</v>
      </c>
      <c r="C3588" s="1">
        <v>41170</v>
      </c>
      <c r="D3588" s="1" t="str">
        <f>TEXT(Table1[[#This Row],[Date]], "MMM")</f>
        <v>Sep</v>
      </c>
      <c r="E3588">
        <v>864.79</v>
      </c>
      <c r="F3588">
        <v>0</v>
      </c>
      <c r="G3588">
        <v>61.76</v>
      </c>
      <c r="H3588">
        <v>2.6549999999999998</v>
      </c>
      <c r="I3588">
        <v>224.79599999999999</v>
      </c>
      <c r="J3588">
        <v>8.2200000000000006</v>
      </c>
    </row>
    <row r="3589" spans="1:10" x14ac:dyDescent="0.2">
      <c r="A3589">
        <v>10</v>
      </c>
      <c r="B3589">
        <v>17</v>
      </c>
      <c r="C3589" s="1">
        <v>41170</v>
      </c>
      <c r="D3589" s="1" t="str">
        <f>TEXT(Table1[[#This Row],[Date]], "MMM")</f>
        <v>Sep</v>
      </c>
      <c r="E3589">
        <v>540.23</v>
      </c>
      <c r="F3589">
        <v>0</v>
      </c>
      <c r="G3589">
        <v>47.08</v>
      </c>
      <c r="H3589">
        <v>3.206</v>
      </c>
      <c r="I3589">
        <v>213.40799999999999</v>
      </c>
      <c r="J3589">
        <v>5.58</v>
      </c>
    </row>
    <row r="3590" spans="1:10" x14ac:dyDescent="0.2">
      <c r="A3590">
        <v>10</v>
      </c>
      <c r="B3590">
        <v>20</v>
      </c>
      <c r="C3590" s="1">
        <v>41170</v>
      </c>
      <c r="D3590" s="1" t="str">
        <f>TEXT(Table1[[#This Row],[Date]], "MMM")</f>
        <v>Sep</v>
      </c>
      <c r="E3590">
        <v>1165.6300000000001</v>
      </c>
      <c r="F3590">
        <v>0</v>
      </c>
      <c r="G3590">
        <v>45.56</v>
      </c>
      <c r="H3590">
        <v>3.97</v>
      </c>
      <c r="I3590">
        <v>214.08600000000001</v>
      </c>
      <c r="J3590">
        <v>5.75</v>
      </c>
    </row>
    <row r="3591" spans="1:10" x14ac:dyDescent="0.2">
      <c r="A3591">
        <v>1</v>
      </c>
      <c r="B3591">
        <v>15</v>
      </c>
      <c r="C3591" s="1">
        <v>41171</v>
      </c>
      <c r="D3591" s="1" t="str">
        <f>TEXT(Table1[[#This Row],[Date]], "MMM")</f>
        <v>Sep</v>
      </c>
      <c r="E3591">
        <v>760.22</v>
      </c>
      <c r="F3591">
        <v>0</v>
      </c>
      <c r="G3591">
        <v>51.24</v>
      </c>
      <c r="H3591">
        <v>3.069</v>
      </c>
      <c r="I3591">
        <v>216.215</v>
      </c>
      <c r="J3591">
        <v>7.32</v>
      </c>
    </row>
    <row r="3592" spans="1:10" x14ac:dyDescent="0.2">
      <c r="A3592">
        <v>4</v>
      </c>
      <c r="B3592">
        <v>1</v>
      </c>
      <c r="C3592" s="1">
        <v>41171</v>
      </c>
      <c r="D3592" s="1" t="str">
        <f>TEXT(Table1[[#This Row],[Date]], "MMM")</f>
        <v>Sep</v>
      </c>
      <c r="E3592">
        <v>1191.17</v>
      </c>
      <c r="F3592">
        <v>0</v>
      </c>
      <c r="G3592">
        <v>50.48</v>
      </c>
      <c r="H3592">
        <v>3.2450000000000001</v>
      </c>
      <c r="I3592">
        <v>219.749</v>
      </c>
      <c r="J3592">
        <v>9.02</v>
      </c>
    </row>
    <row r="3593" spans="1:10" x14ac:dyDescent="0.2">
      <c r="A3593">
        <v>5</v>
      </c>
      <c r="B3593">
        <v>3</v>
      </c>
      <c r="C3593" s="1">
        <v>41171</v>
      </c>
      <c r="D3593" s="1" t="str">
        <f>TEXT(Table1[[#This Row],[Date]], "MMM")</f>
        <v>Sep</v>
      </c>
      <c r="E3593">
        <v>1616.94</v>
      </c>
      <c r="F3593">
        <v>0</v>
      </c>
      <c r="G3593">
        <v>51.25</v>
      </c>
      <c r="H3593">
        <v>2.6549999999999998</v>
      </c>
      <c r="I3593">
        <v>221.465</v>
      </c>
      <c r="J3593">
        <v>9.17</v>
      </c>
    </row>
    <row r="3594" spans="1:10" x14ac:dyDescent="0.2">
      <c r="A3594">
        <v>5</v>
      </c>
      <c r="B3594">
        <v>16</v>
      </c>
      <c r="C3594" s="1">
        <v>41171</v>
      </c>
      <c r="D3594" s="1" t="str">
        <f>TEXT(Table1[[#This Row],[Date]], "MMM")</f>
        <v>Sep</v>
      </c>
      <c r="E3594">
        <v>508.63</v>
      </c>
      <c r="F3594">
        <v>0</v>
      </c>
      <c r="G3594">
        <v>59.64</v>
      </c>
      <c r="H3594">
        <v>3.7749999999999999</v>
      </c>
      <c r="I3594">
        <v>216.971</v>
      </c>
      <c r="J3594">
        <v>8.6999999999999993</v>
      </c>
    </row>
    <row r="3595" spans="1:10" x14ac:dyDescent="0.2">
      <c r="A3595">
        <v>9</v>
      </c>
      <c r="B3595">
        <v>3</v>
      </c>
      <c r="C3595" s="1">
        <v>41171</v>
      </c>
      <c r="D3595" s="1" t="str">
        <f>TEXT(Table1[[#This Row],[Date]], "MMM")</f>
        <v>Sep</v>
      </c>
      <c r="E3595">
        <v>317.25</v>
      </c>
      <c r="F3595">
        <v>0</v>
      </c>
      <c r="G3595">
        <v>51.04</v>
      </c>
      <c r="H3595">
        <v>3.3149999999999999</v>
      </c>
      <c r="I3595">
        <v>213.14500000000001</v>
      </c>
      <c r="J3595">
        <v>6.12</v>
      </c>
    </row>
    <row r="3596" spans="1:10" x14ac:dyDescent="0.2">
      <c r="A3596">
        <v>1</v>
      </c>
      <c r="B3596">
        <v>18</v>
      </c>
      <c r="C3596" s="1">
        <v>41172</v>
      </c>
      <c r="D3596" s="1" t="str">
        <f>TEXT(Table1[[#This Row],[Date]], "MMM")</f>
        <v>Sep</v>
      </c>
      <c r="E3596">
        <v>1318.18</v>
      </c>
      <c r="F3596">
        <v>0</v>
      </c>
      <c r="G3596">
        <v>64.430000000000007</v>
      </c>
      <c r="H3596">
        <v>3.59</v>
      </c>
      <c r="I3596">
        <v>215.43299999999999</v>
      </c>
      <c r="J3596">
        <v>8.07</v>
      </c>
    </row>
    <row r="3597" spans="1:10" x14ac:dyDescent="0.2">
      <c r="A3597">
        <v>1</v>
      </c>
      <c r="B3597">
        <v>19</v>
      </c>
      <c r="C3597" s="1">
        <v>41172</v>
      </c>
      <c r="D3597" s="1" t="str">
        <f>TEXT(Table1[[#This Row],[Date]], "MMM")</f>
        <v>Sep</v>
      </c>
      <c r="E3597">
        <v>1117.96</v>
      </c>
      <c r="F3597">
        <v>0</v>
      </c>
      <c r="G3597">
        <v>66.84</v>
      </c>
      <c r="H3597">
        <v>3.0579999999999998</v>
      </c>
      <c r="I3597">
        <v>228.40899999999999</v>
      </c>
      <c r="J3597">
        <v>5.07</v>
      </c>
    </row>
    <row r="3598" spans="1:10" x14ac:dyDescent="0.2">
      <c r="A3598">
        <v>2</v>
      </c>
      <c r="B3598">
        <v>5</v>
      </c>
      <c r="C3598" s="1">
        <v>41172</v>
      </c>
      <c r="D3598" s="1" t="str">
        <f>TEXT(Table1[[#This Row],[Date]], "MMM")</f>
        <v>Sep</v>
      </c>
      <c r="E3598">
        <v>943.14</v>
      </c>
      <c r="F3598">
        <v>0</v>
      </c>
      <c r="G3598">
        <v>67.77</v>
      </c>
      <c r="H3598">
        <v>2.702</v>
      </c>
      <c r="I3598">
        <v>213.12899999999999</v>
      </c>
      <c r="J3598">
        <v>8.8000000000000007</v>
      </c>
    </row>
    <row r="3599" spans="1:10" x14ac:dyDescent="0.2">
      <c r="A3599">
        <v>3</v>
      </c>
      <c r="B3599">
        <v>9</v>
      </c>
      <c r="C3599" s="1">
        <v>41172</v>
      </c>
      <c r="D3599" s="1" t="str">
        <f>TEXT(Table1[[#This Row],[Date]], "MMM")</f>
        <v>Sep</v>
      </c>
      <c r="E3599">
        <v>1706.84</v>
      </c>
      <c r="F3599">
        <v>0</v>
      </c>
      <c r="G3599">
        <v>63.73</v>
      </c>
      <c r="H3599">
        <v>3.4279999999999999</v>
      </c>
      <c r="I3599">
        <v>229.642</v>
      </c>
      <c r="J3599">
        <v>6.22</v>
      </c>
    </row>
    <row r="3600" spans="1:10" x14ac:dyDescent="0.2">
      <c r="A3600">
        <v>3</v>
      </c>
      <c r="B3600">
        <v>19</v>
      </c>
      <c r="C3600" s="1">
        <v>41172</v>
      </c>
      <c r="D3600" s="1" t="str">
        <f>TEXT(Table1[[#This Row],[Date]], "MMM")</f>
        <v>Sep</v>
      </c>
      <c r="E3600">
        <v>930.63</v>
      </c>
      <c r="F3600">
        <v>0</v>
      </c>
      <c r="G3600">
        <v>70.02</v>
      </c>
      <c r="H3600">
        <v>3.7989999999999999</v>
      </c>
      <c r="I3600">
        <v>210.12100000000001</v>
      </c>
      <c r="J3600">
        <v>5.39</v>
      </c>
    </row>
    <row r="3601" spans="1:10" x14ac:dyDescent="0.2">
      <c r="A3601">
        <v>4</v>
      </c>
      <c r="B3601">
        <v>11</v>
      </c>
      <c r="C3601" s="1">
        <v>41172</v>
      </c>
      <c r="D3601" s="1" t="str">
        <f>TEXT(Table1[[#This Row],[Date]], "MMM")</f>
        <v>Sep</v>
      </c>
      <c r="E3601">
        <v>4236.6000000000004</v>
      </c>
      <c r="F3601">
        <v>0</v>
      </c>
      <c r="G3601">
        <v>67.45</v>
      </c>
      <c r="H3601">
        <v>2.6230000000000002</v>
      </c>
      <c r="I3601">
        <v>218.21899999999999</v>
      </c>
      <c r="J3601">
        <v>6.58</v>
      </c>
    </row>
    <row r="3602" spans="1:10" x14ac:dyDescent="0.2">
      <c r="A3602">
        <v>6</v>
      </c>
      <c r="B3602">
        <v>1</v>
      </c>
      <c r="C3602" s="1">
        <v>41172</v>
      </c>
      <c r="D3602" s="1" t="str">
        <f>TEXT(Table1[[#This Row],[Date]], "MMM")</f>
        <v>Sep</v>
      </c>
      <c r="E3602">
        <v>2428.08</v>
      </c>
      <c r="F3602">
        <v>0</v>
      </c>
      <c r="G3602">
        <v>87.55</v>
      </c>
      <c r="H3602">
        <v>3.8940000000000001</v>
      </c>
      <c r="I3602">
        <v>229.44200000000001</v>
      </c>
      <c r="J3602">
        <v>9.5299999999999994</v>
      </c>
    </row>
    <row r="3603" spans="1:10" x14ac:dyDescent="0.2">
      <c r="A3603">
        <v>6</v>
      </c>
      <c r="B3603">
        <v>5</v>
      </c>
      <c r="C3603" s="1">
        <v>41172</v>
      </c>
      <c r="D3603" s="1" t="str">
        <f>TEXT(Table1[[#This Row],[Date]], "MMM")</f>
        <v>Sep</v>
      </c>
      <c r="E3603">
        <v>870.71</v>
      </c>
      <c r="F3603">
        <v>0</v>
      </c>
      <c r="G3603">
        <v>91.01</v>
      </c>
      <c r="H3603">
        <v>3.101</v>
      </c>
      <c r="I3603">
        <v>216.833</v>
      </c>
      <c r="J3603">
        <v>9.2899999999999991</v>
      </c>
    </row>
    <row r="3604" spans="1:10" x14ac:dyDescent="0.2">
      <c r="A3604">
        <v>6</v>
      </c>
      <c r="B3604">
        <v>19</v>
      </c>
      <c r="C3604" s="1">
        <v>41172</v>
      </c>
      <c r="D3604" s="1" t="str">
        <f>TEXT(Table1[[#This Row],[Date]], "MMM")</f>
        <v>Sep</v>
      </c>
      <c r="E3604">
        <v>633.4</v>
      </c>
      <c r="F3604">
        <v>0</v>
      </c>
      <c r="G3604">
        <v>66.53</v>
      </c>
      <c r="H3604">
        <v>3.4129999999999998</v>
      </c>
      <c r="I3604">
        <v>215.001</v>
      </c>
      <c r="J3604">
        <v>9.66</v>
      </c>
    </row>
    <row r="3605" spans="1:10" x14ac:dyDescent="0.2">
      <c r="A3605">
        <v>7</v>
      </c>
      <c r="B3605">
        <v>8</v>
      </c>
      <c r="C3605" s="1">
        <v>41172</v>
      </c>
      <c r="D3605" s="1" t="str">
        <f>TEXT(Table1[[#This Row],[Date]], "MMM")</f>
        <v>Sep</v>
      </c>
      <c r="E3605">
        <v>1056.6600000000001</v>
      </c>
      <c r="F3605">
        <v>0</v>
      </c>
      <c r="G3605">
        <v>61.55</v>
      </c>
      <c r="H3605">
        <v>3.8140000000000001</v>
      </c>
      <c r="I3605">
        <v>215.17</v>
      </c>
      <c r="J3605">
        <v>8.2200000000000006</v>
      </c>
    </row>
    <row r="3606" spans="1:10" x14ac:dyDescent="0.2">
      <c r="A3606">
        <v>8</v>
      </c>
      <c r="B3606">
        <v>7</v>
      </c>
      <c r="C3606" s="1">
        <v>41172</v>
      </c>
      <c r="D3606" s="1" t="str">
        <f>TEXT(Table1[[#This Row],[Date]], "MMM")</f>
        <v>Sep</v>
      </c>
      <c r="E3606">
        <v>102.67</v>
      </c>
      <c r="F3606">
        <v>0</v>
      </c>
      <c r="G3606">
        <v>37.78</v>
      </c>
      <c r="H3606">
        <v>2.863</v>
      </c>
      <c r="I3606">
        <v>219.16499999999999</v>
      </c>
      <c r="J3606">
        <v>9.19</v>
      </c>
    </row>
    <row r="3607" spans="1:10" x14ac:dyDescent="0.2">
      <c r="A3607">
        <v>10</v>
      </c>
      <c r="B3607">
        <v>1</v>
      </c>
      <c r="C3607" s="1">
        <v>41172</v>
      </c>
      <c r="D3607" s="1" t="str">
        <f>TEXT(Table1[[#This Row],[Date]], "MMM")</f>
        <v>Sep</v>
      </c>
      <c r="E3607">
        <v>488.33</v>
      </c>
      <c r="F3607">
        <v>0</v>
      </c>
      <c r="G3607">
        <v>80.739999999999995</v>
      </c>
      <c r="H3607">
        <v>3.3220000000000001</v>
      </c>
      <c r="I3607">
        <v>219.09100000000001</v>
      </c>
      <c r="J3607">
        <v>6.55</v>
      </c>
    </row>
    <row r="3608" spans="1:10" x14ac:dyDescent="0.2">
      <c r="A3608">
        <v>1</v>
      </c>
      <c r="B3608">
        <v>10</v>
      </c>
      <c r="C3608" s="1">
        <v>41173</v>
      </c>
      <c r="D3608" s="1" t="str">
        <f>TEXT(Table1[[#This Row],[Date]], "MMM")</f>
        <v>Sep</v>
      </c>
      <c r="E3608">
        <v>1093.93</v>
      </c>
      <c r="F3608">
        <v>0</v>
      </c>
      <c r="G3608">
        <v>89.24</v>
      </c>
      <c r="H3608">
        <v>3.7450000000000001</v>
      </c>
      <c r="I3608">
        <v>228.857</v>
      </c>
      <c r="J3608">
        <v>8.6999999999999993</v>
      </c>
    </row>
    <row r="3609" spans="1:10" x14ac:dyDescent="0.2">
      <c r="A3609">
        <v>1</v>
      </c>
      <c r="B3609">
        <v>13</v>
      </c>
      <c r="C3609" s="1">
        <v>41173</v>
      </c>
      <c r="D3609" s="1" t="str">
        <f>TEXT(Table1[[#This Row],[Date]], "MMM")</f>
        <v>Sep</v>
      </c>
      <c r="E3609">
        <v>624.53</v>
      </c>
      <c r="F3609">
        <v>0</v>
      </c>
      <c r="G3609">
        <v>40.92</v>
      </c>
      <c r="H3609">
        <v>2.702</v>
      </c>
      <c r="I3609">
        <v>223.536</v>
      </c>
      <c r="J3609">
        <v>6.64</v>
      </c>
    </row>
    <row r="3610" spans="1:10" x14ac:dyDescent="0.2">
      <c r="A3610">
        <v>2</v>
      </c>
      <c r="B3610">
        <v>6</v>
      </c>
      <c r="C3610" s="1">
        <v>41173</v>
      </c>
      <c r="D3610" s="1" t="str">
        <f>TEXT(Table1[[#This Row],[Date]], "MMM")</f>
        <v>Sep</v>
      </c>
      <c r="E3610">
        <v>1152.48</v>
      </c>
      <c r="F3610">
        <v>0</v>
      </c>
      <c r="G3610">
        <v>59.74</v>
      </c>
      <c r="H3610">
        <v>3.5950000000000002</v>
      </c>
      <c r="I3610">
        <v>226.47800000000001</v>
      </c>
      <c r="J3610">
        <v>6.42</v>
      </c>
    </row>
    <row r="3611" spans="1:10" x14ac:dyDescent="0.2">
      <c r="A3611">
        <v>2</v>
      </c>
      <c r="B3611">
        <v>12</v>
      </c>
      <c r="C3611" s="1">
        <v>41173</v>
      </c>
      <c r="D3611" s="1" t="str">
        <f>TEXT(Table1[[#This Row],[Date]], "MMM")</f>
        <v>Sep</v>
      </c>
      <c r="E3611">
        <v>1694.32</v>
      </c>
      <c r="F3611">
        <v>0</v>
      </c>
      <c r="G3611">
        <v>36.24</v>
      </c>
      <c r="H3611">
        <v>3.8450000000000002</v>
      </c>
      <c r="I3611">
        <v>213.11500000000001</v>
      </c>
      <c r="J3611">
        <v>8.92</v>
      </c>
    </row>
    <row r="3612" spans="1:10" x14ac:dyDescent="0.2">
      <c r="A3612">
        <v>3</v>
      </c>
      <c r="B3612">
        <v>2</v>
      </c>
      <c r="C3612" s="1">
        <v>41173</v>
      </c>
      <c r="D3612" s="1" t="str">
        <f>TEXT(Table1[[#This Row],[Date]], "MMM")</f>
        <v>Sep</v>
      </c>
      <c r="E3612">
        <v>992.22</v>
      </c>
      <c r="F3612">
        <v>0</v>
      </c>
      <c r="G3612">
        <v>55.22</v>
      </c>
      <c r="H3612">
        <v>2.8679999999999999</v>
      </c>
      <c r="I3612">
        <v>223.25200000000001</v>
      </c>
      <c r="J3612">
        <v>7.43</v>
      </c>
    </row>
    <row r="3613" spans="1:10" x14ac:dyDescent="0.2">
      <c r="A3613">
        <v>3</v>
      </c>
      <c r="B3613">
        <v>20</v>
      </c>
      <c r="C3613" s="1">
        <v>41173</v>
      </c>
      <c r="D3613" s="1" t="str">
        <f>TEXT(Table1[[#This Row],[Date]], "MMM")</f>
        <v>Sep</v>
      </c>
      <c r="E3613">
        <v>1978.89</v>
      </c>
      <c r="F3613">
        <v>0</v>
      </c>
      <c r="G3613">
        <v>19.37</v>
      </c>
      <c r="H3613">
        <v>2.8660000000000001</v>
      </c>
      <c r="I3613">
        <v>216.51400000000001</v>
      </c>
      <c r="J3613">
        <v>5.21</v>
      </c>
    </row>
    <row r="3614" spans="1:10" x14ac:dyDescent="0.2">
      <c r="A3614">
        <v>6</v>
      </c>
      <c r="B3614">
        <v>14</v>
      </c>
      <c r="C3614" s="1">
        <v>41173</v>
      </c>
      <c r="D3614" s="1" t="str">
        <f>TEXT(Table1[[#This Row],[Date]], "MMM")</f>
        <v>Sep</v>
      </c>
      <c r="E3614">
        <v>326.99</v>
      </c>
      <c r="F3614">
        <v>0</v>
      </c>
      <c r="G3614">
        <v>38.46</v>
      </c>
      <c r="H3614">
        <v>3.6739999999999999</v>
      </c>
      <c r="I3614">
        <v>229.80600000000001</v>
      </c>
      <c r="J3614">
        <v>9.32</v>
      </c>
    </row>
    <row r="3615" spans="1:10" x14ac:dyDescent="0.2">
      <c r="A3615">
        <v>7</v>
      </c>
      <c r="B3615">
        <v>14</v>
      </c>
      <c r="C3615" s="1">
        <v>41173</v>
      </c>
      <c r="D3615" s="1" t="str">
        <f>TEXT(Table1[[#This Row],[Date]], "MMM")</f>
        <v>Sep</v>
      </c>
      <c r="E3615">
        <v>1004.08</v>
      </c>
      <c r="F3615">
        <v>0</v>
      </c>
      <c r="G3615">
        <v>46.51</v>
      </c>
      <c r="H3615">
        <v>2.6859999999999999</v>
      </c>
      <c r="I3615">
        <v>215.45500000000001</v>
      </c>
      <c r="J3615">
        <v>7.06</v>
      </c>
    </row>
    <row r="3616" spans="1:10" x14ac:dyDescent="0.2">
      <c r="A3616">
        <v>7</v>
      </c>
      <c r="B3616">
        <v>20</v>
      </c>
      <c r="C3616" s="1">
        <v>41173</v>
      </c>
      <c r="D3616" s="1" t="str">
        <f>TEXT(Table1[[#This Row],[Date]], "MMM")</f>
        <v>Sep</v>
      </c>
      <c r="E3616">
        <v>704.78</v>
      </c>
      <c r="F3616">
        <v>0</v>
      </c>
      <c r="G3616">
        <v>67.849999999999994</v>
      </c>
      <c r="H3616">
        <v>3.1589999999999998</v>
      </c>
      <c r="I3616">
        <v>224.559</v>
      </c>
      <c r="J3616">
        <v>9.7899999999999991</v>
      </c>
    </row>
    <row r="3617" spans="1:10" x14ac:dyDescent="0.2">
      <c r="A3617">
        <v>8</v>
      </c>
      <c r="B3617">
        <v>1</v>
      </c>
      <c r="C3617" s="1">
        <v>41173</v>
      </c>
      <c r="D3617" s="1" t="str">
        <f>TEXT(Table1[[#This Row],[Date]], "MMM")</f>
        <v>Sep</v>
      </c>
      <c r="E3617">
        <v>442.36</v>
      </c>
      <c r="F3617">
        <v>0</v>
      </c>
      <c r="G3617">
        <v>21.2</v>
      </c>
      <c r="H3617">
        <v>3.6579999999999999</v>
      </c>
      <c r="I3617">
        <v>211.80600000000001</v>
      </c>
      <c r="J3617">
        <v>8.91</v>
      </c>
    </row>
    <row r="3618" spans="1:10" x14ac:dyDescent="0.2">
      <c r="A3618">
        <v>8</v>
      </c>
      <c r="B3618">
        <v>8</v>
      </c>
      <c r="C3618" s="1">
        <v>41173</v>
      </c>
      <c r="D3618" s="1" t="str">
        <f>TEXT(Table1[[#This Row],[Date]], "MMM")</f>
        <v>Sep</v>
      </c>
      <c r="E3618">
        <v>641.99</v>
      </c>
      <c r="F3618">
        <v>0</v>
      </c>
      <c r="G3618">
        <v>43.34</v>
      </c>
      <c r="H3618">
        <v>3.4550000000000001</v>
      </c>
      <c r="I3618">
        <v>221.26400000000001</v>
      </c>
      <c r="J3618">
        <v>7.54</v>
      </c>
    </row>
    <row r="3619" spans="1:10" x14ac:dyDescent="0.2">
      <c r="A3619">
        <v>9</v>
      </c>
      <c r="B3619">
        <v>2</v>
      </c>
      <c r="C3619" s="1">
        <v>41173</v>
      </c>
      <c r="D3619" s="1" t="str">
        <f>TEXT(Table1[[#This Row],[Date]], "MMM")</f>
        <v>Sep</v>
      </c>
      <c r="E3619">
        <v>1316.42</v>
      </c>
      <c r="F3619">
        <v>0</v>
      </c>
      <c r="G3619">
        <v>70.23</v>
      </c>
      <c r="H3619">
        <v>2.5139999999999998</v>
      </c>
      <c r="I3619">
        <v>215.67</v>
      </c>
      <c r="J3619">
        <v>5.13</v>
      </c>
    </row>
    <row r="3620" spans="1:10" x14ac:dyDescent="0.2">
      <c r="A3620">
        <v>10</v>
      </c>
      <c r="B3620">
        <v>7</v>
      </c>
      <c r="C3620" s="1">
        <v>41173</v>
      </c>
      <c r="D3620" s="1" t="str">
        <f>TEXT(Table1[[#This Row],[Date]], "MMM")</f>
        <v>Sep</v>
      </c>
      <c r="E3620">
        <v>790.72</v>
      </c>
      <c r="F3620">
        <v>0</v>
      </c>
      <c r="G3620">
        <v>60.63</v>
      </c>
      <c r="H3620">
        <v>3.9350000000000001</v>
      </c>
      <c r="I3620">
        <v>216.946</v>
      </c>
      <c r="J3620">
        <v>8.85</v>
      </c>
    </row>
    <row r="3621" spans="1:10" x14ac:dyDescent="0.2">
      <c r="A3621">
        <v>10</v>
      </c>
      <c r="B3621">
        <v>12</v>
      </c>
      <c r="C3621" s="1">
        <v>41173</v>
      </c>
      <c r="D3621" s="1" t="str">
        <f>TEXT(Table1[[#This Row],[Date]], "MMM")</f>
        <v>Sep</v>
      </c>
      <c r="E3621">
        <v>673.96</v>
      </c>
      <c r="F3621">
        <v>0</v>
      </c>
      <c r="G3621">
        <v>20.86</v>
      </c>
      <c r="H3621">
        <v>3.8370000000000002</v>
      </c>
      <c r="I3621">
        <v>212.10400000000001</v>
      </c>
      <c r="J3621">
        <v>7.45</v>
      </c>
    </row>
    <row r="3622" spans="1:10" x14ac:dyDescent="0.2">
      <c r="A3622">
        <v>10</v>
      </c>
      <c r="B3622">
        <v>20</v>
      </c>
      <c r="C3622" s="1">
        <v>41173</v>
      </c>
      <c r="D3622" s="1" t="str">
        <f>TEXT(Table1[[#This Row],[Date]], "MMM")</f>
        <v>Sep</v>
      </c>
      <c r="E3622">
        <v>988.14</v>
      </c>
      <c r="F3622">
        <v>0</v>
      </c>
      <c r="G3622">
        <v>14.52</v>
      </c>
      <c r="H3622">
        <v>2.8109999999999999</v>
      </c>
      <c r="I3622">
        <v>217.99799999999999</v>
      </c>
      <c r="J3622">
        <v>7.38</v>
      </c>
    </row>
    <row r="3623" spans="1:10" x14ac:dyDescent="0.2">
      <c r="A3623">
        <v>1</v>
      </c>
      <c r="B3623">
        <v>15</v>
      </c>
      <c r="C3623" s="1">
        <v>41174</v>
      </c>
      <c r="D3623" s="1" t="str">
        <f>TEXT(Table1[[#This Row],[Date]], "MMM")</f>
        <v>Sep</v>
      </c>
      <c r="E3623">
        <v>523.72</v>
      </c>
      <c r="F3623">
        <v>0</v>
      </c>
      <c r="G3623">
        <v>49.4</v>
      </c>
      <c r="H3623">
        <v>3.9249999999999998</v>
      </c>
      <c r="I3623">
        <v>221.81299999999999</v>
      </c>
      <c r="J3623">
        <v>9.73</v>
      </c>
    </row>
    <row r="3624" spans="1:10" x14ac:dyDescent="0.2">
      <c r="A3624">
        <v>2</v>
      </c>
      <c r="B3624">
        <v>12</v>
      </c>
      <c r="C3624" s="1">
        <v>41174</v>
      </c>
      <c r="D3624" s="1" t="str">
        <f>TEXT(Table1[[#This Row],[Date]], "MMM")</f>
        <v>Sep</v>
      </c>
      <c r="E3624">
        <v>1395.29</v>
      </c>
      <c r="F3624">
        <v>0</v>
      </c>
      <c r="G3624">
        <v>41.57</v>
      </c>
      <c r="H3624">
        <v>3.976</v>
      </c>
      <c r="I3624">
        <v>211.71199999999999</v>
      </c>
      <c r="J3624">
        <v>8.36</v>
      </c>
    </row>
    <row r="3625" spans="1:10" x14ac:dyDescent="0.2">
      <c r="A3625">
        <v>4</v>
      </c>
      <c r="B3625">
        <v>2</v>
      </c>
      <c r="C3625" s="1">
        <v>41174</v>
      </c>
      <c r="D3625" s="1" t="str">
        <f>TEXT(Table1[[#This Row],[Date]], "MMM")</f>
        <v>Sep</v>
      </c>
      <c r="E3625">
        <v>1069.3399999999999</v>
      </c>
      <c r="F3625">
        <v>0</v>
      </c>
      <c r="G3625">
        <v>46.66</v>
      </c>
      <c r="H3625">
        <v>3.9380000000000002</v>
      </c>
      <c r="I3625">
        <v>226.54599999999999</v>
      </c>
      <c r="J3625">
        <v>8.1199999999999992</v>
      </c>
    </row>
    <row r="3626" spans="1:10" x14ac:dyDescent="0.2">
      <c r="A3626">
        <v>4</v>
      </c>
      <c r="B3626">
        <v>5</v>
      </c>
      <c r="C3626" s="1">
        <v>41174</v>
      </c>
      <c r="D3626" s="1" t="str">
        <f>TEXT(Table1[[#This Row],[Date]], "MMM")</f>
        <v>Sep</v>
      </c>
      <c r="E3626">
        <v>1933.87</v>
      </c>
      <c r="F3626">
        <v>0</v>
      </c>
      <c r="G3626">
        <v>73.42</v>
      </c>
      <c r="H3626">
        <v>3.4809999999999999</v>
      </c>
      <c r="I3626">
        <v>226.83</v>
      </c>
      <c r="J3626">
        <v>9.07</v>
      </c>
    </row>
    <row r="3627" spans="1:10" x14ac:dyDescent="0.2">
      <c r="A3627">
        <v>4</v>
      </c>
      <c r="B3627">
        <v>14</v>
      </c>
      <c r="C3627" s="1">
        <v>41174</v>
      </c>
      <c r="D3627" s="1" t="str">
        <f>TEXT(Table1[[#This Row],[Date]], "MMM")</f>
        <v>Sep</v>
      </c>
      <c r="E3627">
        <v>573.86</v>
      </c>
      <c r="F3627">
        <v>0</v>
      </c>
      <c r="G3627">
        <v>49.18</v>
      </c>
      <c r="H3627">
        <v>3.5489999999999999</v>
      </c>
      <c r="I3627">
        <v>220.88900000000001</v>
      </c>
      <c r="J3627">
        <v>7.75</v>
      </c>
    </row>
    <row r="3628" spans="1:10" x14ac:dyDescent="0.2">
      <c r="A3628">
        <v>5</v>
      </c>
      <c r="B3628">
        <v>17</v>
      </c>
      <c r="C3628" s="1">
        <v>41174</v>
      </c>
      <c r="D3628" s="1" t="str">
        <f>TEXT(Table1[[#This Row],[Date]], "MMM")</f>
        <v>Sep</v>
      </c>
      <c r="E3628">
        <v>119.53</v>
      </c>
      <c r="F3628">
        <v>0</v>
      </c>
      <c r="G3628">
        <v>80.08</v>
      </c>
      <c r="H3628">
        <v>3.75</v>
      </c>
      <c r="I3628">
        <v>216.572</v>
      </c>
      <c r="J3628">
        <v>5.37</v>
      </c>
    </row>
    <row r="3629" spans="1:10" x14ac:dyDescent="0.2">
      <c r="A3629">
        <v>5</v>
      </c>
      <c r="B3629">
        <v>19</v>
      </c>
      <c r="C3629" s="1">
        <v>41174</v>
      </c>
      <c r="D3629" s="1" t="str">
        <f>TEXT(Table1[[#This Row],[Date]], "MMM")</f>
        <v>Sep</v>
      </c>
      <c r="E3629">
        <v>303.99</v>
      </c>
      <c r="F3629">
        <v>0</v>
      </c>
      <c r="G3629">
        <v>71.349999999999994</v>
      </c>
      <c r="H3629">
        <v>2.5939999999999999</v>
      </c>
      <c r="I3629">
        <v>223.13200000000001</v>
      </c>
      <c r="J3629">
        <v>9.43</v>
      </c>
    </row>
    <row r="3630" spans="1:10" x14ac:dyDescent="0.2">
      <c r="A3630">
        <v>5</v>
      </c>
      <c r="B3630">
        <v>20</v>
      </c>
      <c r="C3630" s="1">
        <v>41174</v>
      </c>
      <c r="D3630" s="1" t="str">
        <f>TEXT(Table1[[#This Row],[Date]], "MMM")</f>
        <v>Sep</v>
      </c>
      <c r="E3630">
        <v>324.33</v>
      </c>
      <c r="F3630">
        <v>0</v>
      </c>
      <c r="G3630">
        <v>74.27</v>
      </c>
      <c r="H3630">
        <v>2.9969999999999999</v>
      </c>
      <c r="I3630">
        <v>215.83099999999999</v>
      </c>
      <c r="J3630">
        <v>5.0199999999999996</v>
      </c>
    </row>
    <row r="3631" spans="1:10" x14ac:dyDescent="0.2">
      <c r="A3631">
        <v>6</v>
      </c>
      <c r="B3631">
        <v>2</v>
      </c>
      <c r="C3631" s="1">
        <v>41174</v>
      </c>
      <c r="D3631" s="1" t="str">
        <f>TEXT(Table1[[#This Row],[Date]], "MMM")</f>
        <v>Sep</v>
      </c>
      <c r="E3631">
        <v>394.9</v>
      </c>
      <c r="F3631">
        <v>0</v>
      </c>
      <c r="G3631">
        <v>49.43</v>
      </c>
      <c r="H3631">
        <v>3.161</v>
      </c>
      <c r="I3631">
        <v>218.179</v>
      </c>
      <c r="J3631">
        <v>6.43</v>
      </c>
    </row>
    <row r="3632" spans="1:10" x14ac:dyDescent="0.2">
      <c r="A3632">
        <v>7</v>
      </c>
      <c r="B3632">
        <v>9</v>
      </c>
      <c r="C3632" s="1">
        <v>41174</v>
      </c>
      <c r="D3632" s="1" t="str">
        <f>TEXT(Table1[[#This Row],[Date]], "MMM")</f>
        <v>Sep</v>
      </c>
      <c r="E3632">
        <v>533.64</v>
      </c>
      <c r="F3632">
        <v>0</v>
      </c>
      <c r="G3632">
        <v>35.96</v>
      </c>
      <c r="H3632">
        <v>3.8540000000000001</v>
      </c>
      <c r="I3632">
        <v>215.09299999999999</v>
      </c>
      <c r="J3632">
        <v>5.38</v>
      </c>
    </row>
    <row r="3633" spans="1:10" x14ac:dyDescent="0.2">
      <c r="A3633">
        <v>8</v>
      </c>
      <c r="B3633">
        <v>8</v>
      </c>
      <c r="C3633" s="1">
        <v>41174</v>
      </c>
      <c r="D3633" s="1" t="str">
        <f>TEXT(Table1[[#This Row],[Date]], "MMM")</f>
        <v>Sep</v>
      </c>
      <c r="E3633">
        <v>115.25</v>
      </c>
      <c r="F3633">
        <v>0</v>
      </c>
      <c r="G3633">
        <v>73.59</v>
      </c>
      <c r="H3633">
        <v>2.5590000000000002</v>
      </c>
      <c r="I3633">
        <v>215.52799999999999</v>
      </c>
      <c r="J3633">
        <v>7.74</v>
      </c>
    </row>
    <row r="3634" spans="1:10" x14ac:dyDescent="0.2">
      <c r="A3634">
        <v>8</v>
      </c>
      <c r="B3634">
        <v>12</v>
      </c>
      <c r="C3634" s="1">
        <v>41174</v>
      </c>
      <c r="D3634" s="1" t="str">
        <f>TEXT(Table1[[#This Row],[Date]], "MMM")</f>
        <v>Sep</v>
      </c>
      <c r="E3634">
        <v>2707.79</v>
      </c>
      <c r="F3634">
        <v>0</v>
      </c>
      <c r="G3634">
        <v>30.39</v>
      </c>
      <c r="H3634">
        <v>4</v>
      </c>
      <c r="I3634">
        <v>224.77</v>
      </c>
      <c r="J3634">
        <v>5.34</v>
      </c>
    </row>
    <row r="3635" spans="1:10" x14ac:dyDescent="0.2">
      <c r="A3635">
        <v>8</v>
      </c>
      <c r="B3635">
        <v>13</v>
      </c>
      <c r="C3635" s="1">
        <v>41174</v>
      </c>
      <c r="D3635" s="1" t="str">
        <f>TEXT(Table1[[#This Row],[Date]], "MMM")</f>
        <v>Sep</v>
      </c>
      <c r="E3635">
        <v>1268.33</v>
      </c>
      <c r="F3635">
        <v>0</v>
      </c>
      <c r="G3635">
        <v>69.66</v>
      </c>
      <c r="H3635">
        <v>3.0670000000000002</v>
      </c>
      <c r="I3635">
        <v>221.74600000000001</v>
      </c>
      <c r="J3635">
        <v>7.93</v>
      </c>
    </row>
    <row r="3636" spans="1:10" x14ac:dyDescent="0.2">
      <c r="A3636">
        <v>10</v>
      </c>
      <c r="B3636">
        <v>16</v>
      </c>
      <c r="C3636" s="1">
        <v>41174</v>
      </c>
      <c r="D3636" s="1" t="str">
        <f>TEXT(Table1[[#This Row],[Date]], "MMM")</f>
        <v>Sep</v>
      </c>
      <c r="E3636">
        <v>1597.36</v>
      </c>
      <c r="F3636">
        <v>0</v>
      </c>
      <c r="G3636">
        <v>65.61</v>
      </c>
      <c r="H3636">
        <v>3.2290000000000001</v>
      </c>
      <c r="I3636">
        <v>225.684</v>
      </c>
      <c r="J3636">
        <v>7.61</v>
      </c>
    </row>
    <row r="3637" spans="1:10" x14ac:dyDescent="0.2">
      <c r="A3637">
        <v>1</v>
      </c>
      <c r="B3637">
        <v>17</v>
      </c>
      <c r="C3637" s="1">
        <v>41175</v>
      </c>
      <c r="D3637" s="1" t="str">
        <f>TEXT(Table1[[#This Row],[Date]], "MMM")</f>
        <v>Sep</v>
      </c>
      <c r="E3637">
        <v>790.55</v>
      </c>
      <c r="F3637">
        <v>0</v>
      </c>
      <c r="G3637">
        <v>65.95</v>
      </c>
      <c r="H3637">
        <v>3.7519999999999998</v>
      </c>
      <c r="I3637">
        <v>223.32400000000001</v>
      </c>
      <c r="J3637">
        <v>5.31</v>
      </c>
    </row>
    <row r="3638" spans="1:10" x14ac:dyDescent="0.2">
      <c r="A3638">
        <v>2</v>
      </c>
      <c r="B3638">
        <v>1</v>
      </c>
      <c r="C3638" s="1">
        <v>41175</v>
      </c>
      <c r="D3638" s="1" t="str">
        <f>TEXT(Table1[[#This Row],[Date]], "MMM")</f>
        <v>Sep</v>
      </c>
      <c r="E3638">
        <v>305.73</v>
      </c>
      <c r="F3638">
        <v>0</v>
      </c>
      <c r="G3638">
        <v>62.96</v>
      </c>
      <c r="H3638">
        <v>3.669</v>
      </c>
      <c r="I3638">
        <v>221.983</v>
      </c>
      <c r="J3638">
        <v>6.53</v>
      </c>
    </row>
    <row r="3639" spans="1:10" x14ac:dyDescent="0.2">
      <c r="A3639">
        <v>2</v>
      </c>
      <c r="B3639">
        <v>2</v>
      </c>
      <c r="C3639" s="1">
        <v>41175</v>
      </c>
      <c r="D3639" s="1" t="str">
        <f>TEXT(Table1[[#This Row],[Date]], "MMM")</f>
        <v>Sep</v>
      </c>
      <c r="E3639">
        <v>1012.67</v>
      </c>
      <c r="F3639">
        <v>0</v>
      </c>
      <c r="G3639">
        <v>77.41</v>
      </c>
      <c r="H3639">
        <v>3.2919999999999998</v>
      </c>
      <c r="I3639">
        <v>216.12299999999999</v>
      </c>
      <c r="J3639">
        <v>8.1300000000000008</v>
      </c>
    </row>
    <row r="3640" spans="1:10" x14ac:dyDescent="0.2">
      <c r="A3640">
        <v>2</v>
      </c>
      <c r="B3640">
        <v>7</v>
      </c>
      <c r="C3640" s="1">
        <v>41175</v>
      </c>
      <c r="D3640" s="1" t="str">
        <f>TEXT(Table1[[#This Row],[Date]], "MMM")</f>
        <v>Sep</v>
      </c>
      <c r="E3640">
        <v>2791.95</v>
      </c>
      <c r="F3640">
        <v>0</v>
      </c>
      <c r="G3640">
        <v>18.989999999999998</v>
      </c>
      <c r="H3640">
        <v>2.5720000000000001</v>
      </c>
      <c r="I3640">
        <v>215.24799999999999</v>
      </c>
      <c r="J3640">
        <v>9.18</v>
      </c>
    </row>
    <row r="3641" spans="1:10" x14ac:dyDescent="0.2">
      <c r="A3641">
        <v>3</v>
      </c>
      <c r="B3641">
        <v>4</v>
      </c>
      <c r="C3641" s="1">
        <v>41175</v>
      </c>
      <c r="D3641" s="1" t="str">
        <f>TEXT(Table1[[#This Row],[Date]], "MMM")</f>
        <v>Sep</v>
      </c>
      <c r="E3641">
        <v>2761.61</v>
      </c>
      <c r="F3641">
        <v>0</v>
      </c>
      <c r="G3641">
        <v>72.31</v>
      </c>
      <c r="H3641">
        <v>3.819</v>
      </c>
      <c r="I3641">
        <v>220.45500000000001</v>
      </c>
      <c r="J3641">
        <v>9.6199999999999992</v>
      </c>
    </row>
    <row r="3642" spans="1:10" x14ac:dyDescent="0.2">
      <c r="A3642">
        <v>3</v>
      </c>
      <c r="B3642">
        <v>6</v>
      </c>
      <c r="C3642" s="1">
        <v>41175</v>
      </c>
      <c r="D3642" s="1" t="str">
        <f>TEXT(Table1[[#This Row],[Date]], "MMM")</f>
        <v>Sep</v>
      </c>
      <c r="E3642">
        <v>440.71</v>
      </c>
      <c r="F3642">
        <v>0</v>
      </c>
      <c r="G3642">
        <v>52.61</v>
      </c>
      <c r="H3642">
        <v>3.1320000000000001</v>
      </c>
      <c r="I3642">
        <v>213.48400000000001</v>
      </c>
      <c r="J3642">
        <v>8.44</v>
      </c>
    </row>
    <row r="3643" spans="1:10" x14ac:dyDescent="0.2">
      <c r="A3643">
        <v>3</v>
      </c>
      <c r="B3643">
        <v>19</v>
      </c>
      <c r="C3643" s="1">
        <v>41175</v>
      </c>
      <c r="D3643" s="1" t="str">
        <f>TEXT(Table1[[#This Row],[Date]], "MMM")</f>
        <v>Sep</v>
      </c>
      <c r="E3643">
        <v>23.48</v>
      </c>
      <c r="F3643">
        <v>0</v>
      </c>
      <c r="G3643">
        <v>62.28</v>
      </c>
      <c r="H3643">
        <v>3.544</v>
      </c>
      <c r="I3643">
        <v>215.69300000000001</v>
      </c>
      <c r="J3643">
        <v>9.76</v>
      </c>
    </row>
    <row r="3644" spans="1:10" x14ac:dyDescent="0.2">
      <c r="A3644">
        <v>5</v>
      </c>
      <c r="B3644">
        <v>15</v>
      </c>
      <c r="C3644" s="1">
        <v>41175</v>
      </c>
      <c r="D3644" s="1" t="str">
        <f>TEXT(Table1[[#This Row],[Date]], "MMM")</f>
        <v>Sep</v>
      </c>
      <c r="E3644">
        <v>903.3</v>
      </c>
      <c r="F3644">
        <v>0</v>
      </c>
      <c r="G3644">
        <v>94.03</v>
      </c>
      <c r="H3644">
        <v>3.746</v>
      </c>
      <c r="I3644">
        <v>218.68199999999999</v>
      </c>
      <c r="J3644">
        <v>9.9600000000000009</v>
      </c>
    </row>
    <row r="3645" spans="1:10" x14ac:dyDescent="0.2">
      <c r="A3645">
        <v>5</v>
      </c>
      <c r="B3645">
        <v>18</v>
      </c>
      <c r="C3645" s="1">
        <v>41175</v>
      </c>
      <c r="D3645" s="1" t="str">
        <f>TEXT(Table1[[#This Row],[Date]], "MMM")</f>
        <v>Sep</v>
      </c>
      <c r="E3645">
        <v>1923.57</v>
      </c>
      <c r="F3645">
        <v>0</v>
      </c>
      <c r="G3645">
        <v>51.74</v>
      </c>
      <c r="H3645">
        <v>3.1360000000000001</v>
      </c>
      <c r="I3645">
        <v>224.304</v>
      </c>
      <c r="J3645">
        <v>5.83</v>
      </c>
    </row>
    <row r="3646" spans="1:10" x14ac:dyDescent="0.2">
      <c r="A3646">
        <v>5</v>
      </c>
      <c r="B3646">
        <v>19</v>
      </c>
      <c r="C3646" s="1">
        <v>41175</v>
      </c>
      <c r="D3646" s="1" t="str">
        <f>TEXT(Table1[[#This Row],[Date]], "MMM")</f>
        <v>Sep</v>
      </c>
      <c r="E3646">
        <v>470.05</v>
      </c>
      <c r="F3646">
        <v>0</v>
      </c>
      <c r="G3646">
        <v>65.31</v>
      </c>
      <c r="H3646">
        <v>2.5259999999999998</v>
      </c>
      <c r="I3646">
        <v>214.708</v>
      </c>
      <c r="J3646">
        <v>7.59</v>
      </c>
    </row>
    <row r="3647" spans="1:10" x14ac:dyDescent="0.2">
      <c r="A3647">
        <v>6</v>
      </c>
      <c r="B3647">
        <v>5</v>
      </c>
      <c r="C3647" s="1">
        <v>41175</v>
      </c>
      <c r="D3647" s="1" t="str">
        <f>TEXT(Table1[[#This Row],[Date]], "MMM")</f>
        <v>Sep</v>
      </c>
      <c r="E3647">
        <v>742.18</v>
      </c>
      <c r="F3647">
        <v>0</v>
      </c>
      <c r="G3647">
        <v>52.66</v>
      </c>
      <c r="H3647">
        <v>2.9990000000000001</v>
      </c>
      <c r="I3647">
        <v>211.90799999999999</v>
      </c>
      <c r="J3647">
        <v>9.5299999999999994</v>
      </c>
    </row>
    <row r="3648" spans="1:10" x14ac:dyDescent="0.2">
      <c r="A3648">
        <v>6</v>
      </c>
      <c r="B3648">
        <v>12</v>
      </c>
      <c r="C3648" s="1">
        <v>41175</v>
      </c>
      <c r="D3648" s="1" t="str">
        <f>TEXT(Table1[[#This Row],[Date]], "MMM")</f>
        <v>Sep</v>
      </c>
      <c r="E3648">
        <v>157.32</v>
      </c>
      <c r="F3648">
        <v>0</v>
      </c>
      <c r="G3648">
        <v>79.680000000000007</v>
      </c>
      <c r="H3648">
        <v>3.1829999999999998</v>
      </c>
      <c r="I3648">
        <v>216.86099999999999</v>
      </c>
      <c r="J3648">
        <v>6.83</v>
      </c>
    </row>
    <row r="3649" spans="1:10" x14ac:dyDescent="0.2">
      <c r="A3649">
        <v>6</v>
      </c>
      <c r="B3649">
        <v>13</v>
      </c>
      <c r="C3649" s="1">
        <v>41175</v>
      </c>
      <c r="D3649" s="1" t="str">
        <f>TEXT(Table1[[#This Row],[Date]], "MMM")</f>
        <v>Sep</v>
      </c>
      <c r="E3649">
        <v>141.77000000000001</v>
      </c>
      <c r="F3649">
        <v>0</v>
      </c>
      <c r="G3649">
        <v>92.4</v>
      </c>
      <c r="H3649">
        <v>3.347</v>
      </c>
      <c r="I3649">
        <v>220.21299999999999</v>
      </c>
      <c r="J3649">
        <v>5.86</v>
      </c>
    </row>
    <row r="3650" spans="1:10" x14ac:dyDescent="0.2">
      <c r="A3650">
        <v>9</v>
      </c>
      <c r="B3650">
        <v>14</v>
      </c>
      <c r="C3650" s="1">
        <v>41175</v>
      </c>
      <c r="D3650" s="1" t="str">
        <f>TEXT(Table1[[#This Row],[Date]], "MMM")</f>
        <v>Sep</v>
      </c>
      <c r="E3650">
        <v>345.24</v>
      </c>
      <c r="F3650">
        <v>0</v>
      </c>
      <c r="G3650">
        <v>92.26</v>
      </c>
      <c r="H3650">
        <v>3.077</v>
      </c>
      <c r="I3650">
        <v>212.25800000000001</v>
      </c>
      <c r="J3650">
        <v>8.77</v>
      </c>
    </row>
    <row r="3651" spans="1:10" x14ac:dyDescent="0.2">
      <c r="A3651">
        <v>1</v>
      </c>
      <c r="B3651">
        <v>4</v>
      </c>
      <c r="C3651" s="1">
        <v>41176</v>
      </c>
      <c r="D3651" s="1" t="str">
        <f>TEXT(Table1[[#This Row],[Date]], "MMM")</f>
        <v>Sep</v>
      </c>
      <c r="E3651">
        <v>645.66</v>
      </c>
      <c r="F3651">
        <v>0</v>
      </c>
      <c r="G3651">
        <v>65.95</v>
      </c>
      <c r="H3651">
        <v>3.26</v>
      </c>
      <c r="I3651">
        <v>216</v>
      </c>
      <c r="J3651">
        <v>9.31</v>
      </c>
    </row>
    <row r="3652" spans="1:10" x14ac:dyDescent="0.2">
      <c r="A3652">
        <v>1</v>
      </c>
      <c r="B3652">
        <v>16</v>
      </c>
      <c r="C3652" s="1">
        <v>41176</v>
      </c>
      <c r="D3652" s="1" t="str">
        <f>TEXT(Table1[[#This Row],[Date]], "MMM")</f>
        <v>Sep</v>
      </c>
      <c r="E3652">
        <v>954.29</v>
      </c>
      <c r="F3652">
        <v>0</v>
      </c>
      <c r="G3652">
        <v>35.97</v>
      </c>
      <c r="H3652">
        <v>2.98</v>
      </c>
      <c r="I3652">
        <v>219.64</v>
      </c>
      <c r="J3652">
        <v>6.52</v>
      </c>
    </row>
    <row r="3653" spans="1:10" x14ac:dyDescent="0.2">
      <c r="A3653">
        <v>3</v>
      </c>
      <c r="B3653">
        <v>3</v>
      </c>
      <c r="C3653" s="1">
        <v>41176</v>
      </c>
      <c r="D3653" s="1" t="str">
        <f>TEXT(Table1[[#This Row],[Date]], "MMM")</f>
        <v>Sep</v>
      </c>
      <c r="E3653">
        <v>963.9</v>
      </c>
      <c r="F3653">
        <v>0</v>
      </c>
      <c r="G3653">
        <v>102.11</v>
      </c>
      <c r="H3653">
        <v>2.9159999999999999</v>
      </c>
      <c r="I3653">
        <v>224.86099999999999</v>
      </c>
      <c r="J3653">
        <v>7.39</v>
      </c>
    </row>
    <row r="3654" spans="1:10" x14ac:dyDescent="0.2">
      <c r="A3654">
        <v>3</v>
      </c>
      <c r="B3654">
        <v>6</v>
      </c>
      <c r="C3654" s="1">
        <v>41176</v>
      </c>
      <c r="D3654" s="1" t="str">
        <f>TEXT(Table1[[#This Row],[Date]], "MMM")</f>
        <v>Sep</v>
      </c>
      <c r="E3654">
        <v>1653.59</v>
      </c>
      <c r="F3654">
        <v>0</v>
      </c>
      <c r="G3654">
        <v>37.020000000000003</v>
      </c>
      <c r="H3654">
        <v>3.133</v>
      </c>
      <c r="I3654">
        <v>220.46899999999999</v>
      </c>
      <c r="J3654">
        <v>5.61</v>
      </c>
    </row>
    <row r="3655" spans="1:10" x14ac:dyDescent="0.2">
      <c r="A3655">
        <v>4</v>
      </c>
      <c r="B3655">
        <v>10</v>
      </c>
      <c r="C3655" s="1">
        <v>41176</v>
      </c>
      <c r="D3655" s="1" t="str">
        <f>TEXT(Table1[[#This Row],[Date]], "MMM")</f>
        <v>Sep</v>
      </c>
      <c r="E3655">
        <v>443.61</v>
      </c>
      <c r="F3655">
        <v>0</v>
      </c>
      <c r="G3655">
        <v>70.83</v>
      </c>
      <c r="H3655">
        <v>3.246</v>
      </c>
      <c r="I3655">
        <v>221.30199999999999</v>
      </c>
      <c r="J3655">
        <v>6.54</v>
      </c>
    </row>
    <row r="3656" spans="1:10" x14ac:dyDescent="0.2">
      <c r="A3656">
        <v>6</v>
      </c>
      <c r="B3656">
        <v>3</v>
      </c>
      <c r="C3656" s="1">
        <v>41176</v>
      </c>
      <c r="D3656" s="1" t="str">
        <f>TEXT(Table1[[#This Row],[Date]], "MMM")</f>
        <v>Sep</v>
      </c>
      <c r="E3656">
        <v>1011.44</v>
      </c>
      <c r="F3656">
        <v>0</v>
      </c>
      <c r="G3656">
        <v>76.61</v>
      </c>
      <c r="H3656">
        <v>3.8319999999999999</v>
      </c>
      <c r="I3656">
        <v>210.452</v>
      </c>
      <c r="J3656">
        <v>6.07</v>
      </c>
    </row>
    <row r="3657" spans="1:10" x14ac:dyDescent="0.2">
      <c r="A3657">
        <v>6</v>
      </c>
      <c r="B3657">
        <v>17</v>
      </c>
      <c r="C3657" s="1">
        <v>41176</v>
      </c>
      <c r="D3657" s="1" t="str">
        <f>TEXT(Table1[[#This Row],[Date]], "MMM")</f>
        <v>Sep</v>
      </c>
      <c r="E3657">
        <v>2958.43</v>
      </c>
      <c r="F3657">
        <v>0</v>
      </c>
      <c r="G3657">
        <v>55.38</v>
      </c>
      <c r="H3657">
        <v>3.073</v>
      </c>
      <c r="I3657">
        <v>228.93199999999999</v>
      </c>
      <c r="J3657">
        <v>5.82</v>
      </c>
    </row>
    <row r="3658" spans="1:10" x14ac:dyDescent="0.2">
      <c r="A3658">
        <v>7</v>
      </c>
      <c r="B3658">
        <v>2</v>
      </c>
      <c r="C3658" s="1">
        <v>41176</v>
      </c>
      <c r="D3658" s="1" t="str">
        <f>TEXT(Table1[[#This Row],[Date]], "MMM")</f>
        <v>Sep</v>
      </c>
      <c r="E3658">
        <v>463.64</v>
      </c>
      <c r="F3658">
        <v>0</v>
      </c>
      <c r="G3658">
        <v>68.14</v>
      </c>
      <c r="H3658">
        <v>3.7690000000000001</v>
      </c>
      <c r="I3658">
        <v>210.1</v>
      </c>
      <c r="J3658">
        <v>8.15</v>
      </c>
    </row>
    <row r="3659" spans="1:10" x14ac:dyDescent="0.2">
      <c r="A3659">
        <v>7</v>
      </c>
      <c r="B3659">
        <v>11</v>
      </c>
      <c r="C3659" s="1">
        <v>41176</v>
      </c>
      <c r="D3659" s="1" t="str">
        <f>TEXT(Table1[[#This Row],[Date]], "MMM")</f>
        <v>Sep</v>
      </c>
      <c r="E3659">
        <v>1321.88</v>
      </c>
      <c r="F3659">
        <v>0</v>
      </c>
      <c r="G3659">
        <v>90.72</v>
      </c>
      <c r="H3659">
        <v>2.569</v>
      </c>
      <c r="I3659">
        <v>216.91900000000001</v>
      </c>
      <c r="J3659">
        <v>8.06</v>
      </c>
    </row>
    <row r="3660" spans="1:10" x14ac:dyDescent="0.2">
      <c r="A3660">
        <v>8</v>
      </c>
      <c r="B3660">
        <v>16</v>
      </c>
      <c r="C3660" s="1">
        <v>41176</v>
      </c>
      <c r="D3660" s="1" t="str">
        <f>TEXT(Table1[[#This Row],[Date]], "MMM")</f>
        <v>Sep</v>
      </c>
      <c r="E3660">
        <v>1823.86</v>
      </c>
      <c r="F3660">
        <v>0</v>
      </c>
      <c r="G3660">
        <v>58.71</v>
      </c>
      <c r="H3660">
        <v>3.0089999999999999</v>
      </c>
      <c r="I3660">
        <v>225.589</v>
      </c>
      <c r="J3660">
        <v>5.34</v>
      </c>
    </row>
    <row r="3661" spans="1:10" x14ac:dyDescent="0.2">
      <c r="A3661">
        <v>8</v>
      </c>
      <c r="B3661">
        <v>18</v>
      </c>
      <c r="C3661" s="1">
        <v>41176</v>
      </c>
      <c r="D3661" s="1" t="str">
        <f>TEXT(Table1[[#This Row],[Date]], "MMM")</f>
        <v>Sep</v>
      </c>
      <c r="E3661">
        <v>1012.21</v>
      </c>
      <c r="F3661">
        <v>0</v>
      </c>
      <c r="G3661">
        <v>52.1</v>
      </c>
      <c r="H3661">
        <v>3.7719999999999998</v>
      </c>
      <c r="I3661">
        <v>217.07</v>
      </c>
      <c r="J3661">
        <v>8.7200000000000006</v>
      </c>
    </row>
    <row r="3662" spans="1:10" x14ac:dyDescent="0.2">
      <c r="A3662">
        <v>9</v>
      </c>
      <c r="B3662">
        <v>13</v>
      </c>
      <c r="C3662" s="1">
        <v>41176</v>
      </c>
      <c r="D3662" s="1" t="str">
        <f>TEXT(Table1[[#This Row],[Date]], "MMM")</f>
        <v>Sep</v>
      </c>
      <c r="E3662">
        <v>1451.82</v>
      </c>
      <c r="F3662">
        <v>0</v>
      </c>
      <c r="G3662">
        <v>55.57</v>
      </c>
      <c r="H3662">
        <v>3.6019999999999999</v>
      </c>
      <c r="I3662">
        <v>211.54900000000001</v>
      </c>
      <c r="J3662">
        <v>5.17</v>
      </c>
    </row>
    <row r="3663" spans="1:10" x14ac:dyDescent="0.2">
      <c r="A3663">
        <v>9</v>
      </c>
      <c r="B3663">
        <v>17</v>
      </c>
      <c r="C3663" s="1">
        <v>41176</v>
      </c>
      <c r="D3663" s="1" t="str">
        <f>TEXT(Table1[[#This Row],[Date]], "MMM")</f>
        <v>Sep</v>
      </c>
      <c r="E3663">
        <v>1406.38</v>
      </c>
      <c r="F3663">
        <v>0</v>
      </c>
      <c r="G3663">
        <v>41.18</v>
      </c>
      <c r="H3663">
        <v>2.6539999999999999</v>
      </c>
      <c r="I3663">
        <v>217.822</v>
      </c>
      <c r="J3663">
        <v>8.23</v>
      </c>
    </row>
    <row r="3664" spans="1:10" x14ac:dyDescent="0.2">
      <c r="A3664">
        <v>10</v>
      </c>
      <c r="B3664">
        <v>2</v>
      </c>
      <c r="C3664" s="1">
        <v>41176</v>
      </c>
      <c r="D3664" s="1" t="str">
        <f>TEXT(Table1[[#This Row],[Date]], "MMM")</f>
        <v>Sep</v>
      </c>
      <c r="E3664">
        <v>1248.54</v>
      </c>
      <c r="F3664">
        <v>0</v>
      </c>
      <c r="G3664">
        <v>14.49</v>
      </c>
      <c r="H3664">
        <v>2.774</v>
      </c>
      <c r="I3664">
        <v>226.03800000000001</v>
      </c>
      <c r="J3664">
        <v>8.52</v>
      </c>
    </row>
    <row r="3665" spans="1:10" x14ac:dyDescent="0.2">
      <c r="A3665">
        <v>10</v>
      </c>
      <c r="B3665">
        <v>5</v>
      </c>
      <c r="C3665" s="1">
        <v>41176</v>
      </c>
      <c r="D3665" s="1" t="str">
        <f>TEXT(Table1[[#This Row],[Date]], "MMM")</f>
        <v>Sep</v>
      </c>
      <c r="E3665">
        <v>304.31</v>
      </c>
      <c r="F3665">
        <v>0</v>
      </c>
      <c r="G3665">
        <v>48.63</v>
      </c>
      <c r="H3665">
        <v>3.9630000000000001</v>
      </c>
      <c r="I3665">
        <v>215.93299999999999</v>
      </c>
      <c r="J3665">
        <v>9.27</v>
      </c>
    </row>
    <row r="3666" spans="1:10" x14ac:dyDescent="0.2">
      <c r="A3666">
        <v>10</v>
      </c>
      <c r="B3666">
        <v>14</v>
      </c>
      <c r="C3666" s="1">
        <v>41176</v>
      </c>
      <c r="D3666" s="1" t="str">
        <f>TEXT(Table1[[#This Row],[Date]], "MMM")</f>
        <v>Sep</v>
      </c>
      <c r="E3666">
        <v>597.84</v>
      </c>
      <c r="F3666">
        <v>0</v>
      </c>
      <c r="G3666">
        <v>73.97</v>
      </c>
      <c r="H3666">
        <v>3.7989999999999999</v>
      </c>
      <c r="I3666">
        <v>226.023</v>
      </c>
      <c r="J3666">
        <v>8.11</v>
      </c>
    </row>
    <row r="3667" spans="1:10" x14ac:dyDescent="0.2">
      <c r="A3667">
        <v>1</v>
      </c>
      <c r="B3667">
        <v>13</v>
      </c>
      <c r="C3667" s="1">
        <v>41177</v>
      </c>
      <c r="D3667" s="1" t="str">
        <f>TEXT(Table1[[#This Row],[Date]], "MMM")</f>
        <v>Sep</v>
      </c>
      <c r="E3667">
        <v>839.97</v>
      </c>
      <c r="F3667">
        <v>0</v>
      </c>
      <c r="G3667">
        <v>63.98</v>
      </c>
      <c r="H3667">
        <v>2.996</v>
      </c>
      <c r="I3667">
        <v>216.41200000000001</v>
      </c>
      <c r="J3667">
        <v>5.8</v>
      </c>
    </row>
    <row r="3668" spans="1:10" x14ac:dyDescent="0.2">
      <c r="A3668">
        <v>1</v>
      </c>
      <c r="B3668">
        <v>14</v>
      </c>
      <c r="C3668" s="1">
        <v>41177</v>
      </c>
      <c r="D3668" s="1" t="str">
        <f>TEXT(Table1[[#This Row],[Date]], "MMM")</f>
        <v>Sep</v>
      </c>
      <c r="E3668">
        <v>389.22</v>
      </c>
      <c r="F3668">
        <v>0</v>
      </c>
      <c r="G3668">
        <v>35.18</v>
      </c>
      <c r="H3668">
        <v>3.367</v>
      </c>
      <c r="I3668">
        <v>213.84</v>
      </c>
      <c r="J3668">
        <v>8.69</v>
      </c>
    </row>
    <row r="3669" spans="1:10" x14ac:dyDescent="0.2">
      <c r="A3669">
        <v>1</v>
      </c>
      <c r="B3669">
        <v>19</v>
      </c>
      <c r="C3669" s="1">
        <v>41177</v>
      </c>
      <c r="D3669" s="1" t="str">
        <f>TEXT(Table1[[#This Row],[Date]], "MMM")</f>
        <v>Sep</v>
      </c>
      <c r="E3669">
        <v>952.91</v>
      </c>
      <c r="F3669">
        <v>0</v>
      </c>
      <c r="G3669">
        <v>90.32</v>
      </c>
      <c r="H3669">
        <v>2.8639999999999999</v>
      </c>
      <c r="I3669">
        <v>214.18799999999999</v>
      </c>
      <c r="J3669">
        <v>7.38</v>
      </c>
    </row>
    <row r="3670" spans="1:10" x14ac:dyDescent="0.2">
      <c r="A3670">
        <v>2</v>
      </c>
      <c r="B3670">
        <v>20</v>
      </c>
      <c r="C3670" s="1">
        <v>41177</v>
      </c>
      <c r="D3670" s="1" t="str">
        <f>TEXT(Table1[[#This Row],[Date]], "MMM")</f>
        <v>Sep</v>
      </c>
      <c r="E3670">
        <v>822.4</v>
      </c>
      <c r="F3670">
        <v>0</v>
      </c>
      <c r="G3670">
        <v>61.85</v>
      </c>
      <c r="H3670">
        <v>2.524</v>
      </c>
      <c r="I3670">
        <v>224.39400000000001</v>
      </c>
      <c r="J3670">
        <v>7.28</v>
      </c>
    </row>
    <row r="3671" spans="1:10" x14ac:dyDescent="0.2">
      <c r="A3671">
        <v>3</v>
      </c>
      <c r="B3671">
        <v>12</v>
      </c>
      <c r="C3671" s="1">
        <v>41177</v>
      </c>
      <c r="D3671" s="1" t="str">
        <f>TEXT(Table1[[#This Row],[Date]], "MMM")</f>
        <v>Sep</v>
      </c>
      <c r="E3671">
        <v>994.37</v>
      </c>
      <c r="F3671">
        <v>0</v>
      </c>
      <c r="G3671">
        <v>2.25</v>
      </c>
      <c r="H3671">
        <v>2.726</v>
      </c>
      <c r="I3671">
        <v>220.673</v>
      </c>
      <c r="J3671">
        <v>6.99</v>
      </c>
    </row>
    <row r="3672" spans="1:10" x14ac:dyDescent="0.2">
      <c r="A3672">
        <v>4</v>
      </c>
      <c r="B3672">
        <v>13</v>
      </c>
      <c r="C3672" s="1">
        <v>41177</v>
      </c>
      <c r="D3672" s="1" t="str">
        <f>TEXT(Table1[[#This Row],[Date]], "MMM")</f>
        <v>Sep</v>
      </c>
      <c r="E3672">
        <v>387.8</v>
      </c>
      <c r="F3672">
        <v>0</v>
      </c>
      <c r="G3672">
        <v>98.27</v>
      </c>
      <c r="H3672">
        <v>2.9159999999999999</v>
      </c>
      <c r="I3672">
        <v>215.95500000000001</v>
      </c>
      <c r="J3672">
        <v>9.7100000000000009</v>
      </c>
    </row>
    <row r="3673" spans="1:10" x14ac:dyDescent="0.2">
      <c r="A3673">
        <v>5</v>
      </c>
      <c r="B3673">
        <v>2</v>
      </c>
      <c r="C3673" s="1">
        <v>41177</v>
      </c>
      <c r="D3673" s="1" t="str">
        <f>TEXT(Table1[[#This Row],[Date]], "MMM")</f>
        <v>Sep</v>
      </c>
      <c r="E3673">
        <v>1008.32</v>
      </c>
      <c r="F3673">
        <v>0</v>
      </c>
      <c r="G3673">
        <v>76.08</v>
      </c>
      <c r="H3673">
        <v>3.35</v>
      </c>
      <c r="I3673">
        <v>219.44900000000001</v>
      </c>
      <c r="J3673">
        <v>7.24</v>
      </c>
    </row>
    <row r="3674" spans="1:10" x14ac:dyDescent="0.2">
      <c r="A3674">
        <v>7</v>
      </c>
      <c r="B3674">
        <v>6</v>
      </c>
      <c r="C3674" s="1">
        <v>41177</v>
      </c>
      <c r="D3674" s="1" t="str">
        <f>TEXT(Table1[[#This Row],[Date]], "MMM")</f>
        <v>Sep</v>
      </c>
      <c r="E3674">
        <v>590.77</v>
      </c>
      <c r="F3674">
        <v>0</v>
      </c>
      <c r="G3674">
        <v>60.83</v>
      </c>
      <c r="H3674">
        <v>2.5550000000000002</v>
      </c>
      <c r="I3674">
        <v>213.20500000000001</v>
      </c>
      <c r="J3674">
        <v>7.99</v>
      </c>
    </row>
    <row r="3675" spans="1:10" x14ac:dyDescent="0.2">
      <c r="A3675">
        <v>7</v>
      </c>
      <c r="B3675">
        <v>17</v>
      </c>
      <c r="C3675" s="1">
        <v>41177</v>
      </c>
      <c r="D3675" s="1" t="str">
        <f>TEXT(Table1[[#This Row],[Date]], "MMM")</f>
        <v>Sep</v>
      </c>
      <c r="E3675">
        <v>1175.42</v>
      </c>
      <c r="F3675">
        <v>0</v>
      </c>
      <c r="G3675">
        <v>51.2</v>
      </c>
      <c r="H3675">
        <v>3.43</v>
      </c>
      <c r="I3675">
        <v>213.15299999999999</v>
      </c>
      <c r="J3675">
        <v>6.52</v>
      </c>
    </row>
    <row r="3676" spans="1:10" x14ac:dyDescent="0.2">
      <c r="A3676">
        <v>8</v>
      </c>
      <c r="B3676">
        <v>4</v>
      </c>
      <c r="C3676" s="1">
        <v>41177</v>
      </c>
      <c r="D3676" s="1" t="str">
        <f>TEXT(Table1[[#This Row],[Date]], "MMM")</f>
        <v>Sep</v>
      </c>
      <c r="E3676">
        <v>1967.15</v>
      </c>
      <c r="F3676">
        <v>0</v>
      </c>
      <c r="G3676">
        <v>71.28</v>
      </c>
      <c r="H3676">
        <v>2.7120000000000002</v>
      </c>
      <c r="I3676">
        <v>214.76</v>
      </c>
      <c r="J3676">
        <v>8.3000000000000007</v>
      </c>
    </row>
    <row r="3677" spans="1:10" x14ac:dyDescent="0.2">
      <c r="A3677">
        <v>8</v>
      </c>
      <c r="B3677">
        <v>8</v>
      </c>
      <c r="C3677" s="1">
        <v>41177</v>
      </c>
      <c r="D3677" s="1" t="str">
        <f>TEXT(Table1[[#This Row],[Date]], "MMM")</f>
        <v>Sep</v>
      </c>
      <c r="E3677">
        <v>323.93</v>
      </c>
      <c r="F3677">
        <v>0</v>
      </c>
      <c r="G3677">
        <v>53.88</v>
      </c>
      <c r="H3677">
        <v>2.5070000000000001</v>
      </c>
      <c r="I3677">
        <v>220.977</v>
      </c>
      <c r="J3677">
        <v>7.72</v>
      </c>
    </row>
    <row r="3678" spans="1:10" x14ac:dyDescent="0.2">
      <c r="A3678">
        <v>8</v>
      </c>
      <c r="B3678">
        <v>14</v>
      </c>
      <c r="C3678" s="1">
        <v>41177</v>
      </c>
      <c r="D3678" s="1" t="str">
        <f>TEXT(Table1[[#This Row],[Date]], "MMM")</f>
        <v>Sep</v>
      </c>
      <c r="E3678">
        <v>923.1</v>
      </c>
      <c r="F3678">
        <v>0</v>
      </c>
      <c r="G3678">
        <v>32.04</v>
      </c>
      <c r="H3678">
        <v>2.952</v>
      </c>
      <c r="I3678">
        <v>226.21899999999999</v>
      </c>
      <c r="J3678">
        <v>6.77</v>
      </c>
    </row>
    <row r="3679" spans="1:10" x14ac:dyDescent="0.2">
      <c r="A3679">
        <v>9</v>
      </c>
      <c r="B3679">
        <v>6</v>
      </c>
      <c r="C3679" s="1">
        <v>41177</v>
      </c>
      <c r="D3679" s="1" t="str">
        <f>TEXT(Table1[[#This Row],[Date]], "MMM")</f>
        <v>Sep</v>
      </c>
      <c r="E3679">
        <v>535.4</v>
      </c>
      <c r="F3679">
        <v>0</v>
      </c>
      <c r="G3679">
        <v>50.94</v>
      </c>
      <c r="H3679">
        <v>3.0750000000000002</v>
      </c>
      <c r="I3679">
        <v>224.44900000000001</v>
      </c>
      <c r="J3679">
        <v>8.5500000000000007</v>
      </c>
    </row>
    <row r="3680" spans="1:10" x14ac:dyDescent="0.2">
      <c r="A3680">
        <v>1</v>
      </c>
      <c r="B3680">
        <v>14</v>
      </c>
      <c r="C3680" s="1">
        <v>41178</v>
      </c>
      <c r="D3680" s="1" t="str">
        <f>TEXT(Table1[[#This Row],[Date]], "MMM")</f>
        <v>Sep</v>
      </c>
      <c r="E3680">
        <v>65.89</v>
      </c>
      <c r="F3680">
        <v>0</v>
      </c>
      <c r="G3680">
        <v>32.93</v>
      </c>
      <c r="H3680">
        <v>3.5419999999999998</v>
      </c>
      <c r="I3680">
        <v>218.959</v>
      </c>
      <c r="J3680">
        <v>9.89</v>
      </c>
    </row>
    <row r="3681" spans="1:10" x14ac:dyDescent="0.2">
      <c r="A3681">
        <v>3</v>
      </c>
      <c r="B3681">
        <v>15</v>
      </c>
      <c r="C3681" s="1">
        <v>41178</v>
      </c>
      <c r="D3681" s="1" t="str">
        <f>TEXT(Table1[[#This Row],[Date]], "MMM")</f>
        <v>Sep</v>
      </c>
      <c r="E3681">
        <v>1012.28</v>
      </c>
      <c r="F3681">
        <v>0</v>
      </c>
      <c r="G3681">
        <v>55.04</v>
      </c>
      <c r="H3681">
        <v>3.8530000000000002</v>
      </c>
      <c r="I3681">
        <v>215.84700000000001</v>
      </c>
      <c r="J3681">
        <v>6.39</v>
      </c>
    </row>
    <row r="3682" spans="1:10" x14ac:dyDescent="0.2">
      <c r="A3682">
        <v>3</v>
      </c>
      <c r="B3682">
        <v>16</v>
      </c>
      <c r="C3682" s="1">
        <v>41178</v>
      </c>
      <c r="D3682" s="1" t="str">
        <f>TEXT(Table1[[#This Row],[Date]], "MMM")</f>
        <v>Sep</v>
      </c>
      <c r="E3682">
        <v>238.19</v>
      </c>
      <c r="F3682">
        <v>0</v>
      </c>
      <c r="G3682">
        <v>30.48</v>
      </c>
      <c r="H3682">
        <v>2.6909999999999998</v>
      </c>
      <c r="I3682">
        <v>227.023</v>
      </c>
      <c r="J3682">
        <v>7.84</v>
      </c>
    </row>
    <row r="3683" spans="1:10" x14ac:dyDescent="0.2">
      <c r="A3683">
        <v>4</v>
      </c>
      <c r="B3683">
        <v>3</v>
      </c>
      <c r="C3683" s="1">
        <v>41178</v>
      </c>
      <c r="D3683" s="1" t="str">
        <f>TEXT(Table1[[#This Row],[Date]], "MMM")</f>
        <v>Sep</v>
      </c>
      <c r="E3683">
        <v>2290.5100000000002</v>
      </c>
      <c r="F3683">
        <v>0</v>
      </c>
      <c r="G3683">
        <v>71.7</v>
      </c>
      <c r="H3683">
        <v>2.5720000000000001</v>
      </c>
      <c r="I3683">
        <v>226.30699999999999</v>
      </c>
      <c r="J3683">
        <v>6.62</v>
      </c>
    </row>
    <row r="3684" spans="1:10" x14ac:dyDescent="0.2">
      <c r="A3684">
        <v>4</v>
      </c>
      <c r="B3684">
        <v>9</v>
      </c>
      <c r="C3684" s="1">
        <v>41178</v>
      </c>
      <c r="D3684" s="1" t="str">
        <f>TEXT(Table1[[#This Row],[Date]], "MMM")</f>
        <v>Sep</v>
      </c>
      <c r="E3684">
        <v>600.89</v>
      </c>
      <c r="F3684">
        <v>0</v>
      </c>
      <c r="G3684">
        <v>74.180000000000007</v>
      </c>
      <c r="H3684">
        <v>2.8479999999999999</v>
      </c>
      <c r="I3684">
        <v>219.82499999999999</v>
      </c>
      <c r="J3684">
        <v>5.03</v>
      </c>
    </row>
    <row r="3685" spans="1:10" x14ac:dyDescent="0.2">
      <c r="A3685">
        <v>5</v>
      </c>
      <c r="B3685">
        <v>2</v>
      </c>
      <c r="C3685" s="1">
        <v>41178</v>
      </c>
      <c r="D3685" s="1" t="str">
        <f>TEXT(Table1[[#This Row],[Date]], "MMM")</f>
        <v>Sep</v>
      </c>
      <c r="E3685">
        <v>523.99</v>
      </c>
      <c r="F3685">
        <v>0</v>
      </c>
      <c r="G3685">
        <v>38.5</v>
      </c>
      <c r="H3685">
        <v>3.012</v>
      </c>
      <c r="I3685">
        <v>211.53</v>
      </c>
      <c r="J3685">
        <v>6.86</v>
      </c>
    </row>
    <row r="3686" spans="1:10" x14ac:dyDescent="0.2">
      <c r="A3686">
        <v>5</v>
      </c>
      <c r="B3686">
        <v>7</v>
      </c>
      <c r="C3686" s="1">
        <v>41178</v>
      </c>
      <c r="D3686" s="1" t="str">
        <f>TEXT(Table1[[#This Row],[Date]], "MMM")</f>
        <v>Sep</v>
      </c>
      <c r="E3686">
        <v>244.7</v>
      </c>
      <c r="F3686">
        <v>0</v>
      </c>
      <c r="G3686">
        <v>44.66</v>
      </c>
      <c r="H3686">
        <v>2.835</v>
      </c>
      <c r="I3686">
        <v>212.821</v>
      </c>
      <c r="J3686">
        <v>7.01</v>
      </c>
    </row>
    <row r="3687" spans="1:10" x14ac:dyDescent="0.2">
      <c r="A3687">
        <v>5</v>
      </c>
      <c r="B3687">
        <v>8</v>
      </c>
      <c r="C3687" s="1">
        <v>41178</v>
      </c>
      <c r="D3687" s="1" t="str">
        <f>TEXT(Table1[[#This Row],[Date]], "MMM")</f>
        <v>Sep</v>
      </c>
      <c r="E3687">
        <v>287.7</v>
      </c>
      <c r="F3687">
        <v>0</v>
      </c>
      <c r="G3687">
        <v>67.239999999999995</v>
      </c>
      <c r="H3687">
        <v>3.0619999999999998</v>
      </c>
      <c r="I3687">
        <v>222.64500000000001</v>
      </c>
      <c r="J3687">
        <v>7.38</v>
      </c>
    </row>
    <row r="3688" spans="1:10" x14ac:dyDescent="0.2">
      <c r="A3688">
        <v>6</v>
      </c>
      <c r="B3688">
        <v>7</v>
      </c>
      <c r="C3688" s="1">
        <v>41178</v>
      </c>
      <c r="D3688" s="1" t="str">
        <f>TEXT(Table1[[#This Row],[Date]], "MMM")</f>
        <v>Sep</v>
      </c>
      <c r="E3688">
        <v>463.67</v>
      </c>
      <c r="F3688">
        <v>0</v>
      </c>
      <c r="G3688">
        <v>54.54</v>
      </c>
      <c r="H3688">
        <v>3.415</v>
      </c>
      <c r="I3688">
        <v>218.566</v>
      </c>
      <c r="J3688">
        <v>6.44</v>
      </c>
    </row>
    <row r="3689" spans="1:10" x14ac:dyDescent="0.2">
      <c r="A3689">
        <v>7</v>
      </c>
      <c r="B3689">
        <v>2</v>
      </c>
      <c r="C3689" s="1">
        <v>41178</v>
      </c>
      <c r="D3689" s="1" t="str">
        <f>TEXT(Table1[[#This Row],[Date]], "MMM")</f>
        <v>Sep</v>
      </c>
      <c r="E3689">
        <v>896.6</v>
      </c>
      <c r="F3689">
        <v>0</v>
      </c>
      <c r="G3689">
        <v>93.44</v>
      </c>
      <c r="H3689">
        <v>3.6549999999999998</v>
      </c>
      <c r="I3689">
        <v>213.77</v>
      </c>
      <c r="J3689">
        <v>9.11</v>
      </c>
    </row>
    <row r="3690" spans="1:10" x14ac:dyDescent="0.2">
      <c r="A3690">
        <v>7</v>
      </c>
      <c r="B3690">
        <v>5</v>
      </c>
      <c r="C3690" s="1">
        <v>41178</v>
      </c>
      <c r="D3690" s="1" t="str">
        <f>TEXT(Table1[[#This Row],[Date]], "MMM")</f>
        <v>Sep</v>
      </c>
      <c r="E3690">
        <v>659.71</v>
      </c>
      <c r="F3690">
        <v>0</v>
      </c>
      <c r="G3690">
        <v>64.44</v>
      </c>
      <c r="H3690">
        <v>2.6960000000000002</v>
      </c>
      <c r="I3690">
        <v>214.821</v>
      </c>
      <c r="J3690">
        <v>6.74</v>
      </c>
    </row>
    <row r="3691" spans="1:10" x14ac:dyDescent="0.2">
      <c r="A3691">
        <v>7</v>
      </c>
      <c r="B3691">
        <v>11</v>
      </c>
      <c r="C3691" s="1">
        <v>41178</v>
      </c>
      <c r="D3691" s="1" t="str">
        <f>TEXT(Table1[[#This Row],[Date]], "MMM")</f>
        <v>Sep</v>
      </c>
      <c r="E3691">
        <v>737.16</v>
      </c>
      <c r="F3691">
        <v>0</v>
      </c>
      <c r="G3691">
        <v>47.1</v>
      </c>
      <c r="H3691">
        <v>2.7120000000000002</v>
      </c>
      <c r="I3691">
        <v>227.97499999999999</v>
      </c>
      <c r="J3691">
        <v>5.35</v>
      </c>
    </row>
    <row r="3692" spans="1:10" x14ac:dyDescent="0.2">
      <c r="A3692">
        <v>8</v>
      </c>
      <c r="B3692">
        <v>6</v>
      </c>
      <c r="C3692" s="1">
        <v>41178</v>
      </c>
      <c r="D3692" s="1" t="str">
        <f>TEXT(Table1[[#This Row],[Date]], "MMM")</f>
        <v>Sep</v>
      </c>
      <c r="E3692">
        <v>352.22</v>
      </c>
      <c r="F3692">
        <v>0</v>
      </c>
      <c r="G3692">
        <v>21.12</v>
      </c>
      <c r="H3692">
        <v>3.738</v>
      </c>
      <c r="I3692">
        <v>222.55500000000001</v>
      </c>
      <c r="J3692">
        <v>9.43</v>
      </c>
    </row>
    <row r="3693" spans="1:10" x14ac:dyDescent="0.2">
      <c r="A3693">
        <v>10</v>
      </c>
      <c r="B3693">
        <v>17</v>
      </c>
      <c r="C3693" s="1">
        <v>41178</v>
      </c>
      <c r="D3693" s="1" t="str">
        <f>TEXT(Table1[[#This Row],[Date]], "MMM")</f>
        <v>Sep</v>
      </c>
      <c r="E3693">
        <v>1677.05</v>
      </c>
      <c r="F3693">
        <v>0</v>
      </c>
      <c r="G3693">
        <v>63.63</v>
      </c>
      <c r="H3693">
        <v>2.5659999999999998</v>
      </c>
      <c r="I3693">
        <v>212.45400000000001</v>
      </c>
      <c r="J3693">
        <v>9.7200000000000006</v>
      </c>
    </row>
    <row r="3694" spans="1:10" x14ac:dyDescent="0.2">
      <c r="A3694">
        <v>1</v>
      </c>
      <c r="B3694">
        <v>18</v>
      </c>
      <c r="C3694" s="1">
        <v>41179</v>
      </c>
      <c r="D3694" s="1" t="str">
        <f>TEXT(Table1[[#This Row],[Date]], "MMM")</f>
        <v>Sep</v>
      </c>
      <c r="E3694">
        <v>1356.7</v>
      </c>
      <c r="F3694">
        <v>0</v>
      </c>
      <c r="G3694">
        <v>81.239999999999995</v>
      </c>
      <c r="H3694">
        <v>3.145</v>
      </c>
      <c r="I3694">
        <v>213.68</v>
      </c>
      <c r="J3694">
        <v>5.79</v>
      </c>
    </row>
    <row r="3695" spans="1:10" x14ac:dyDescent="0.2">
      <c r="A3695">
        <v>2</v>
      </c>
      <c r="B3695">
        <v>15</v>
      </c>
      <c r="C3695" s="1">
        <v>41179</v>
      </c>
      <c r="D3695" s="1" t="str">
        <f>TEXT(Table1[[#This Row],[Date]], "MMM")</f>
        <v>Sep</v>
      </c>
      <c r="E3695">
        <v>1187.57</v>
      </c>
      <c r="F3695">
        <v>0</v>
      </c>
      <c r="G3695">
        <v>72.900000000000006</v>
      </c>
      <c r="H3695">
        <v>3.581</v>
      </c>
      <c r="I3695">
        <v>218.80699999999999</v>
      </c>
      <c r="J3695">
        <v>6.91</v>
      </c>
    </row>
    <row r="3696" spans="1:10" x14ac:dyDescent="0.2">
      <c r="A3696">
        <v>3</v>
      </c>
      <c r="B3696">
        <v>7</v>
      </c>
      <c r="C3696" s="1">
        <v>41179</v>
      </c>
      <c r="D3696" s="1" t="str">
        <f>TEXT(Table1[[#This Row],[Date]], "MMM")</f>
        <v>Sep</v>
      </c>
      <c r="E3696">
        <v>951.96</v>
      </c>
      <c r="F3696">
        <v>0</v>
      </c>
      <c r="G3696">
        <v>55.35</v>
      </c>
      <c r="H3696">
        <v>3.4550000000000001</v>
      </c>
      <c r="I3696">
        <v>226.93700000000001</v>
      </c>
      <c r="J3696">
        <v>9.4700000000000006</v>
      </c>
    </row>
    <row r="3697" spans="1:10" x14ac:dyDescent="0.2">
      <c r="A3697">
        <v>4</v>
      </c>
      <c r="B3697">
        <v>7</v>
      </c>
      <c r="C3697" s="1">
        <v>41179</v>
      </c>
      <c r="D3697" s="1" t="str">
        <f>TEXT(Table1[[#This Row],[Date]], "MMM")</f>
        <v>Sep</v>
      </c>
      <c r="E3697">
        <v>2593.2600000000002</v>
      </c>
      <c r="F3697">
        <v>0</v>
      </c>
      <c r="G3697">
        <v>68.55</v>
      </c>
      <c r="H3697">
        <v>2.5369999999999999</v>
      </c>
      <c r="I3697">
        <v>218.78</v>
      </c>
      <c r="J3697">
        <v>8.77</v>
      </c>
    </row>
    <row r="3698" spans="1:10" x14ac:dyDescent="0.2">
      <c r="A3698">
        <v>5</v>
      </c>
      <c r="B3698">
        <v>4</v>
      </c>
      <c r="C3698" s="1">
        <v>41179</v>
      </c>
      <c r="D3698" s="1" t="str">
        <f>TEXT(Table1[[#This Row],[Date]], "MMM")</f>
        <v>Sep</v>
      </c>
      <c r="E3698">
        <v>1321.98</v>
      </c>
      <c r="F3698">
        <v>0</v>
      </c>
      <c r="G3698">
        <v>59.94</v>
      </c>
      <c r="H3698">
        <v>3.2029999999999998</v>
      </c>
      <c r="I3698">
        <v>212.44499999999999</v>
      </c>
      <c r="J3698">
        <v>8.08</v>
      </c>
    </row>
    <row r="3699" spans="1:10" x14ac:dyDescent="0.2">
      <c r="A3699">
        <v>5</v>
      </c>
      <c r="B3699">
        <v>5</v>
      </c>
      <c r="C3699" s="1">
        <v>41179</v>
      </c>
      <c r="D3699" s="1" t="str">
        <f>TEXT(Table1[[#This Row],[Date]], "MMM")</f>
        <v>Sep</v>
      </c>
      <c r="E3699">
        <v>544.66999999999996</v>
      </c>
      <c r="F3699">
        <v>0</v>
      </c>
      <c r="G3699">
        <v>33.56</v>
      </c>
      <c r="H3699">
        <v>3.827</v>
      </c>
      <c r="I3699">
        <v>225.68700000000001</v>
      </c>
      <c r="J3699">
        <v>5.66</v>
      </c>
    </row>
    <row r="3700" spans="1:10" x14ac:dyDescent="0.2">
      <c r="A3700">
        <v>5</v>
      </c>
      <c r="B3700">
        <v>20</v>
      </c>
      <c r="C3700" s="1">
        <v>41179</v>
      </c>
      <c r="D3700" s="1" t="str">
        <f>TEXT(Table1[[#This Row],[Date]], "MMM")</f>
        <v>Sep</v>
      </c>
      <c r="E3700">
        <v>614.77</v>
      </c>
      <c r="F3700">
        <v>0</v>
      </c>
      <c r="G3700">
        <v>80.03</v>
      </c>
      <c r="H3700">
        <v>2.7669999999999999</v>
      </c>
      <c r="I3700">
        <v>217.727</v>
      </c>
      <c r="J3700">
        <v>6.78</v>
      </c>
    </row>
    <row r="3701" spans="1:10" x14ac:dyDescent="0.2">
      <c r="A3701">
        <v>7</v>
      </c>
      <c r="B3701">
        <v>2</v>
      </c>
      <c r="C3701" s="1">
        <v>41179</v>
      </c>
      <c r="D3701" s="1" t="str">
        <f>TEXT(Table1[[#This Row],[Date]], "MMM")</f>
        <v>Sep</v>
      </c>
      <c r="E3701">
        <v>132.69</v>
      </c>
      <c r="F3701">
        <v>0</v>
      </c>
      <c r="G3701">
        <v>57.77</v>
      </c>
      <c r="H3701">
        <v>3.0470000000000002</v>
      </c>
      <c r="I3701">
        <v>211.56</v>
      </c>
      <c r="J3701">
        <v>5.16</v>
      </c>
    </row>
    <row r="3702" spans="1:10" x14ac:dyDescent="0.2">
      <c r="A3702">
        <v>7</v>
      </c>
      <c r="B3702">
        <v>9</v>
      </c>
      <c r="C3702" s="1">
        <v>41179</v>
      </c>
      <c r="D3702" s="1" t="str">
        <f>TEXT(Table1[[#This Row],[Date]], "MMM")</f>
        <v>Sep</v>
      </c>
      <c r="E3702">
        <v>439.23</v>
      </c>
      <c r="F3702">
        <v>0</v>
      </c>
      <c r="G3702">
        <v>33.659999999999997</v>
      </c>
      <c r="H3702">
        <v>3.806</v>
      </c>
      <c r="I3702">
        <v>226.36199999999999</v>
      </c>
      <c r="J3702">
        <v>5</v>
      </c>
    </row>
    <row r="3703" spans="1:10" x14ac:dyDescent="0.2">
      <c r="A3703">
        <v>8</v>
      </c>
      <c r="B3703">
        <v>13</v>
      </c>
      <c r="C3703" s="1">
        <v>41179</v>
      </c>
      <c r="D3703" s="1" t="str">
        <f>TEXT(Table1[[#This Row],[Date]], "MMM")</f>
        <v>Sep</v>
      </c>
      <c r="E3703">
        <v>300.39999999999998</v>
      </c>
      <c r="F3703">
        <v>0</v>
      </c>
      <c r="G3703">
        <v>48.59</v>
      </c>
      <c r="H3703">
        <v>3.5539999999999998</v>
      </c>
      <c r="I3703">
        <v>214.56899999999999</v>
      </c>
      <c r="J3703">
        <v>8.0500000000000007</v>
      </c>
    </row>
    <row r="3704" spans="1:10" x14ac:dyDescent="0.2">
      <c r="A3704">
        <v>8</v>
      </c>
      <c r="B3704">
        <v>20</v>
      </c>
      <c r="C3704" s="1">
        <v>41179</v>
      </c>
      <c r="D3704" s="1" t="str">
        <f>TEXT(Table1[[#This Row],[Date]], "MMM")</f>
        <v>Sep</v>
      </c>
      <c r="E3704">
        <v>2057.5300000000002</v>
      </c>
      <c r="F3704">
        <v>0</v>
      </c>
      <c r="G3704">
        <v>37.71</v>
      </c>
      <c r="H3704">
        <v>2.7879999999999998</v>
      </c>
      <c r="I3704">
        <v>218.24799999999999</v>
      </c>
      <c r="J3704">
        <v>8.64</v>
      </c>
    </row>
    <row r="3705" spans="1:10" x14ac:dyDescent="0.2">
      <c r="A3705">
        <v>9</v>
      </c>
      <c r="B3705">
        <v>3</v>
      </c>
      <c r="C3705" s="1">
        <v>41179</v>
      </c>
      <c r="D3705" s="1" t="str">
        <f>TEXT(Table1[[#This Row],[Date]], "MMM")</f>
        <v>Sep</v>
      </c>
      <c r="E3705">
        <v>433.31</v>
      </c>
      <c r="F3705">
        <v>0</v>
      </c>
      <c r="G3705">
        <v>46.91</v>
      </c>
      <c r="H3705">
        <v>3.6890000000000001</v>
      </c>
      <c r="I3705">
        <v>221.864</v>
      </c>
      <c r="J3705">
        <v>7.79</v>
      </c>
    </row>
    <row r="3706" spans="1:10" x14ac:dyDescent="0.2">
      <c r="A3706">
        <v>1</v>
      </c>
      <c r="B3706">
        <v>16</v>
      </c>
      <c r="C3706" s="1">
        <v>41180</v>
      </c>
      <c r="D3706" s="1" t="str">
        <f>TEXT(Table1[[#This Row],[Date]], "MMM")</f>
        <v>Sep</v>
      </c>
      <c r="E3706">
        <v>212.66</v>
      </c>
      <c r="F3706">
        <v>0</v>
      </c>
      <c r="G3706">
        <v>48.46</v>
      </c>
      <c r="H3706">
        <v>2.7469999999999999</v>
      </c>
      <c r="I3706">
        <v>215.393</v>
      </c>
      <c r="J3706">
        <v>6.24</v>
      </c>
    </row>
    <row r="3707" spans="1:10" x14ac:dyDescent="0.2">
      <c r="A3707">
        <v>1</v>
      </c>
      <c r="B3707">
        <v>19</v>
      </c>
      <c r="C3707" s="1">
        <v>41180</v>
      </c>
      <c r="D3707" s="1" t="str">
        <f>TEXT(Table1[[#This Row],[Date]], "MMM")</f>
        <v>Sep</v>
      </c>
      <c r="E3707">
        <v>1373.95</v>
      </c>
      <c r="F3707">
        <v>0</v>
      </c>
      <c r="G3707">
        <v>63.61</v>
      </c>
      <c r="H3707">
        <v>3.9430000000000001</v>
      </c>
      <c r="I3707">
        <v>229.08500000000001</v>
      </c>
      <c r="J3707">
        <v>9.5399999999999991</v>
      </c>
    </row>
    <row r="3708" spans="1:10" x14ac:dyDescent="0.2">
      <c r="A3708">
        <v>2</v>
      </c>
      <c r="B3708">
        <v>16</v>
      </c>
      <c r="C3708" s="1">
        <v>41180</v>
      </c>
      <c r="D3708" s="1" t="str">
        <f>TEXT(Table1[[#This Row],[Date]], "MMM")</f>
        <v>Sep</v>
      </c>
      <c r="E3708">
        <v>792.19</v>
      </c>
      <c r="F3708">
        <v>0</v>
      </c>
      <c r="G3708">
        <v>41.04</v>
      </c>
      <c r="H3708">
        <v>3.12</v>
      </c>
      <c r="I3708">
        <v>224.13800000000001</v>
      </c>
      <c r="J3708">
        <v>5.38</v>
      </c>
    </row>
    <row r="3709" spans="1:10" x14ac:dyDescent="0.2">
      <c r="A3709">
        <v>3</v>
      </c>
      <c r="B3709">
        <v>15</v>
      </c>
      <c r="C3709" s="1">
        <v>41180</v>
      </c>
      <c r="D3709" s="1" t="str">
        <f>TEXT(Table1[[#This Row],[Date]], "MMM")</f>
        <v>Sep</v>
      </c>
      <c r="E3709">
        <v>2806.56</v>
      </c>
      <c r="F3709">
        <v>0</v>
      </c>
      <c r="G3709">
        <v>67.08</v>
      </c>
      <c r="H3709">
        <v>3.016</v>
      </c>
      <c r="I3709">
        <v>210.76300000000001</v>
      </c>
      <c r="J3709">
        <v>9.7200000000000006</v>
      </c>
    </row>
    <row r="3710" spans="1:10" x14ac:dyDescent="0.2">
      <c r="A3710">
        <v>5</v>
      </c>
      <c r="B3710">
        <v>1</v>
      </c>
      <c r="C3710" s="1">
        <v>41180</v>
      </c>
      <c r="D3710" s="1" t="str">
        <f>TEXT(Table1[[#This Row],[Date]], "MMM")</f>
        <v>Sep</v>
      </c>
      <c r="E3710">
        <v>92.05</v>
      </c>
      <c r="F3710">
        <v>0</v>
      </c>
      <c r="G3710">
        <v>50.82</v>
      </c>
      <c r="H3710">
        <v>3.4140000000000001</v>
      </c>
      <c r="I3710">
        <v>218.48</v>
      </c>
      <c r="J3710">
        <v>9.25</v>
      </c>
    </row>
    <row r="3711" spans="1:10" x14ac:dyDescent="0.2">
      <c r="A3711">
        <v>5</v>
      </c>
      <c r="B3711">
        <v>10</v>
      </c>
      <c r="C3711" s="1">
        <v>41180</v>
      </c>
      <c r="D3711" s="1" t="str">
        <f>TEXT(Table1[[#This Row],[Date]], "MMM")</f>
        <v>Sep</v>
      </c>
      <c r="E3711">
        <v>286.76</v>
      </c>
      <c r="F3711">
        <v>0</v>
      </c>
      <c r="G3711">
        <v>68.260000000000005</v>
      </c>
      <c r="H3711">
        <v>3.202</v>
      </c>
      <c r="I3711">
        <v>223.041</v>
      </c>
      <c r="J3711">
        <v>6.88</v>
      </c>
    </row>
    <row r="3712" spans="1:10" x14ac:dyDescent="0.2">
      <c r="A3712">
        <v>5</v>
      </c>
      <c r="B3712">
        <v>16</v>
      </c>
      <c r="C3712" s="1">
        <v>41180</v>
      </c>
      <c r="D3712" s="1" t="str">
        <f>TEXT(Table1[[#This Row],[Date]], "MMM")</f>
        <v>Sep</v>
      </c>
      <c r="E3712">
        <v>668.47</v>
      </c>
      <c r="F3712">
        <v>0</v>
      </c>
      <c r="G3712">
        <v>62.83</v>
      </c>
      <c r="H3712">
        <v>2.5579999999999998</v>
      </c>
      <c r="I3712">
        <v>214.5</v>
      </c>
      <c r="J3712">
        <v>5.96</v>
      </c>
    </row>
    <row r="3713" spans="1:10" x14ac:dyDescent="0.2">
      <c r="A3713">
        <v>6</v>
      </c>
      <c r="B3713">
        <v>1</v>
      </c>
      <c r="C3713" s="1">
        <v>41180</v>
      </c>
      <c r="D3713" s="1" t="str">
        <f>TEXT(Table1[[#This Row],[Date]], "MMM")</f>
        <v>Sep</v>
      </c>
      <c r="E3713">
        <v>749.28</v>
      </c>
      <c r="F3713">
        <v>0</v>
      </c>
      <c r="G3713">
        <v>119.19</v>
      </c>
      <c r="H3713">
        <v>3.839</v>
      </c>
      <c r="I3713">
        <v>228.95599999999999</v>
      </c>
      <c r="J3713">
        <v>9.66</v>
      </c>
    </row>
    <row r="3714" spans="1:10" x14ac:dyDescent="0.2">
      <c r="A3714">
        <v>7</v>
      </c>
      <c r="B3714">
        <v>1</v>
      </c>
      <c r="C3714" s="1">
        <v>41180</v>
      </c>
      <c r="D3714" s="1" t="str">
        <f>TEXT(Table1[[#This Row],[Date]], "MMM")</f>
        <v>Sep</v>
      </c>
      <c r="E3714">
        <v>205.26</v>
      </c>
      <c r="F3714">
        <v>0</v>
      </c>
      <c r="G3714">
        <v>34.89</v>
      </c>
      <c r="H3714">
        <v>3.5539999999999998</v>
      </c>
      <c r="I3714">
        <v>226.26400000000001</v>
      </c>
      <c r="J3714">
        <v>5.4</v>
      </c>
    </row>
    <row r="3715" spans="1:10" x14ac:dyDescent="0.2">
      <c r="A3715">
        <v>7</v>
      </c>
      <c r="B3715">
        <v>12</v>
      </c>
      <c r="C3715" s="1">
        <v>41180</v>
      </c>
      <c r="D3715" s="1" t="str">
        <f>TEXT(Table1[[#This Row],[Date]], "MMM")</f>
        <v>Sep</v>
      </c>
      <c r="E3715">
        <v>308.3</v>
      </c>
      <c r="F3715">
        <v>0</v>
      </c>
      <c r="G3715">
        <v>78.38</v>
      </c>
      <c r="H3715">
        <v>3.4950000000000001</v>
      </c>
      <c r="I3715">
        <v>212.52500000000001</v>
      </c>
      <c r="J3715">
        <v>9.69</v>
      </c>
    </row>
    <row r="3716" spans="1:10" x14ac:dyDescent="0.2">
      <c r="A3716">
        <v>8</v>
      </c>
      <c r="B3716">
        <v>3</v>
      </c>
      <c r="C3716" s="1">
        <v>41180</v>
      </c>
      <c r="D3716" s="1" t="str">
        <f>TEXT(Table1[[#This Row],[Date]], "MMM")</f>
        <v>Sep</v>
      </c>
      <c r="E3716">
        <v>1002.77</v>
      </c>
      <c r="F3716">
        <v>0</v>
      </c>
      <c r="G3716">
        <v>49.61</v>
      </c>
      <c r="H3716">
        <v>2.5760000000000001</v>
      </c>
      <c r="I3716">
        <v>210.381</v>
      </c>
      <c r="J3716">
        <v>5.38</v>
      </c>
    </row>
    <row r="3717" spans="1:10" x14ac:dyDescent="0.2">
      <c r="A3717">
        <v>9</v>
      </c>
      <c r="B3717">
        <v>11</v>
      </c>
      <c r="C3717" s="1">
        <v>41180</v>
      </c>
      <c r="D3717" s="1" t="str">
        <f>TEXT(Table1[[#This Row],[Date]], "MMM")</f>
        <v>Sep</v>
      </c>
      <c r="E3717">
        <v>886.96</v>
      </c>
      <c r="F3717">
        <v>0</v>
      </c>
      <c r="G3717">
        <v>66.739999999999995</v>
      </c>
      <c r="H3717">
        <v>2.8050000000000002</v>
      </c>
      <c r="I3717">
        <v>213.495</v>
      </c>
      <c r="J3717">
        <v>6.39</v>
      </c>
    </row>
    <row r="3718" spans="1:10" x14ac:dyDescent="0.2">
      <c r="A3718">
        <v>9</v>
      </c>
      <c r="B3718">
        <v>17</v>
      </c>
      <c r="C3718" s="1">
        <v>41180</v>
      </c>
      <c r="D3718" s="1" t="str">
        <f>TEXT(Table1[[#This Row],[Date]], "MMM")</f>
        <v>Sep</v>
      </c>
      <c r="E3718">
        <v>51.12</v>
      </c>
      <c r="F3718">
        <v>0</v>
      </c>
      <c r="G3718">
        <v>85.24</v>
      </c>
      <c r="H3718">
        <v>3.2679999999999998</v>
      </c>
      <c r="I3718">
        <v>219.53</v>
      </c>
      <c r="J3718">
        <v>6.06</v>
      </c>
    </row>
    <row r="3719" spans="1:10" x14ac:dyDescent="0.2">
      <c r="A3719">
        <v>9</v>
      </c>
      <c r="B3719">
        <v>20</v>
      </c>
      <c r="C3719" s="1">
        <v>41180</v>
      </c>
      <c r="D3719" s="1" t="str">
        <f>TEXT(Table1[[#This Row],[Date]], "MMM")</f>
        <v>Sep</v>
      </c>
      <c r="E3719">
        <v>867.43</v>
      </c>
      <c r="F3719">
        <v>0</v>
      </c>
      <c r="G3719">
        <v>59.6</v>
      </c>
      <c r="H3719">
        <v>2.6859999999999999</v>
      </c>
      <c r="I3719">
        <v>224.84100000000001</v>
      </c>
      <c r="J3719">
        <v>5.63</v>
      </c>
    </row>
    <row r="3720" spans="1:10" x14ac:dyDescent="0.2">
      <c r="A3720">
        <v>10</v>
      </c>
      <c r="B3720">
        <v>18</v>
      </c>
      <c r="C3720" s="1">
        <v>41180</v>
      </c>
      <c r="D3720" s="1" t="str">
        <f>TEXT(Table1[[#This Row],[Date]], "MMM")</f>
        <v>Sep</v>
      </c>
      <c r="E3720">
        <v>695.74</v>
      </c>
      <c r="F3720">
        <v>0</v>
      </c>
      <c r="G3720">
        <v>53.29</v>
      </c>
      <c r="H3720">
        <v>3.758</v>
      </c>
      <c r="I3720">
        <v>210.93899999999999</v>
      </c>
      <c r="J3720">
        <v>5.18</v>
      </c>
    </row>
    <row r="3721" spans="1:10" x14ac:dyDescent="0.2">
      <c r="A3721">
        <v>2</v>
      </c>
      <c r="B3721">
        <v>8</v>
      </c>
      <c r="C3721" s="1">
        <v>41181</v>
      </c>
      <c r="D3721" s="1" t="str">
        <f>TEXT(Table1[[#This Row],[Date]], "MMM")</f>
        <v>Sep</v>
      </c>
      <c r="E3721">
        <v>457.31</v>
      </c>
      <c r="F3721">
        <v>0</v>
      </c>
      <c r="G3721">
        <v>56.56</v>
      </c>
      <c r="H3721">
        <v>3.9390000000000001</v>
      </c>
      <c r="I3721">
        <v>219.85</v>
      </c>
      <c r="J3721">
        <v>9.77</v>
      </c>
    </row>
    <row r="3722" spans="1:10" x14ac:dyDescent="0.2">
      <c r="A3722">
        <v>2</v>
      </c>
      <c r="B3722">
        <v>14</v>
      </c>
      <c r="C3722" s="1">
        <v>41181</v>
      </c>
      <c r="D3722" s="1" t="str">
        <f>TEXT(Table1[[#This Row],[Date]], "MMM")</f>
        <v>Sep</v>
      </c>
      <c r="E3722">
        <v>1983.68</v>
      </c>
      <c r="F3722">
        <v>0</v>
      </c>
      <c r="G3722">
        <v>43.12</v>
      </c>
      <c r="H3722">
        <v>3.6150000000000002</v>
      </c>
      <c r="I3722">
        <v>218.833</v>
      </c>
      <c r="J3722">
        <v>7.62</v>
      </c>
    </row>
    <row r="3723" spans="1:10" x14ac:dyDescent="0.2">
      <c r="A3723">
        <v>4</v>
      </c>
      <c r="B3723">
        <v>10</v>
      </c>
      <c r="C3723" s="1">
        <v>41181</v>
      </c>
      <c r="D3723" s="1" t="str">
        <f>TEXT(Table1[[#This Row],[Date]], "MMM")</f>
        <v>Sep</v>
      </c>
      <c r="E3723">
        <v>1753.98</v>
      </c>
      <c r="F3723">
        <v>0</v>
      </c>
      <c r="G3723">
        <v>114.31</v>
      </c>
      <c r="H3723">
        <v>2.5880000000000001</v>
      </c>
      <c r="I3723">
        <v>220.15799999999999</v>
      </c>
      <c r="J3723">
        <v>7.13</v>
      </c>
    </row>
    <row r="3724" spans="1:10" x14ac:dyDescent="0.2">
      <c r="A3724">
        <v>5</v>
      </c>
      <c r="B3724">
        <v>14</v>
      </c>
      <c r="C3724" s="1">
        <v>41181</v>
      </c>
      <c r="D3724" s="1" t="str">
        <f>TEXT(Table1[[#This Row],[Date]], "MMM")</f>
        <v>Sep</v>
      </c>
      <c r="E3724">
        <v>877.95</v>
      </c>
      <c r="F3724">
        <v>0</v>
      </c>
      <c r="G3724">
        <v>52.78</v>
      </c>
      <c r="H3724">
        <v>3.1739999999999999</v>
      </c>
      <c r="I3724">
        <v>212.98699999999999</v>
      </c>
      <c r="J3724">
        <v>7.41</v>
      </c>
    </row>
    <row r="3725" spans="1:10" x14ac:dyDescent="0.2">
      <c r="A3725">
        <v>6</v>
      </c>
      <c r="B3725">
        <v>5</v>
      </c>
      <c r="C3725" s="1">
        <v>41181</v>
      </c>
      <c r="D3725" s="1" t="str">
        <f>TEXT(Table1[[#This Row],[Date]], "MMM")</f>
        <v>Sep</v>
      </c>
      <c r="E3725">
        <v>1649.18</v>
      </c>
      <c r="F3725">
        <v>0</v>
      </c>
      <c r="G3725">
        <v>50.1</v>
      </c>
      <c r="H3725">
        <v>2.6040000000000001</v>
      </c>
      <c r="I3725">
        <v>221.673</v>
      </c>
      <c r="J3725">
        <v>9.19</v>
      </c>
    </row>
    <row r="3726" spans="1:10" x14ac:dyDescent="0.2">
      <c r="A3726">
        <v>7</v>
      </c>
      <c r="B3726">
        <v>9</v>
      </c>
      <c r="C3726" s="1">
        <v>41181</v>
      </c>
      <c r="D3726" s="1" t="str">
        <f>TEXT(Table1[[#This Row],[Date]], "MMM")</f>
        <v>Sep</v>
      </c>
      <c r="E3726">
        <v>90.7</v>
      </c>
      <c r="F3726">
        <v>0</v>
      </c>
      <c r="G3726">
        <v>86.82</v>
      </c>
      <c r="H3726">
        <v>2.86</v>
      </c>
      <c r="I3726">
        <v>212.9</v>
      </c>
      <c r="J3726">
        <v>6.04</v>
      </c>
    </row>
    <row r="3727" spans="1:10" x14ac:dyDescent="0.2">
      <c r="A3727">
        <v>7</v>
      </c>
      <c r="B3727">
        <v>11</v>
      </c>
      <c r="C3727" s="1">
        <v>41181</v>
      </c>
      <c r="D3727" s="1" t="str">
        <f>TEXT(Table1[[#This Row],[Date]], "MMM")</f>
        <v>Sep</v>
      </c>
      <c r="E3727">
        <v>56.35</v>
      </c>
      <c r="F3727">
        <v>0</v>
      </c>
      <c r="G3727">
        <v>56.44</v>
      </c>
      <c r="H3727">
        <v>3.2290000000000001</v>
      </c>
      <c r="I3727">
        <v>221.03100000000001</v>
      </c>
      <c r="J3727">
        <v>6.21</v>
      </c>
    </row>
    <row r="3728" spans="1:10" x14ac:dyDescent="0.2">
      <c r="A3728">
        <v>8</v>
      </c>
      <c r="B3728">
        <v>4</v>
      </c>
      <c r="C3728" s="1">
        <v>41181</v>
      </c>
      <c r="D3728" s="1" t="str">
        <f>TEXT(Table1[[#This Row],[Date]], "MMM")</f>
        <v>Sep</v>
      </c>
      <c r="E3728">
        <v>1357.94</v>
      </c>
      <c r="F3728">
        <v>0</v>
      </c>
      <c r="G3728">
        <v>31.59</v>
      </c>
      <c r="H3728">
        <v>3.3180000000000001</v>
      </c>
      <c r="I3728">
        <v>225.92</v>
      </c>
      <c r="J3728">
        <v>6.69</v>
      </c>
    </row>
    <row r="3729" spans="1:10" x14ac:dyDescent="0.2">
      <c r="A3729">
        <v>9</v>
      </c>
      <c r="B3729">
        <v>2</v>
      </c>
      <c r="C3729" s="1">
        <v>41181</v>
      </c>
      <c r="D3729" s="1" t="str">
        <f>TEXT(Table1[[#This Row],[Date]], "MMM")</f>
        <v>Sep</v>
      </c>
      <c r="E3729">
        <v>1512.83</v>
      </c>
      <c r="F3729">
        <v>0</v>
      </c>
      <c r="G3729">
        <v>57.9</v>
      </c>
      <c r="H3729">
        <v>3.9620000000000002</v>
      </c>
      <c r="I3729">
        <v>215.66200000000001</v>
      </c>
      <c r="J3729">
        <v>9.26</v>
      </c>
    </row>
    <row r="3730" spans="1:10" x14ac:dyDescent="0.2">
      <c r="A3730">
        <v>9</v>
      </c>
      <c r="B3730">
        <v>5</v>
      </c>
      <c r="C3730" s="1">
        <v>41181</v>
      </c>
      <c r="D3730" s="1" t="str">
        <f>TEXT(Table1[[#This Row],[Date]], "MMM")</f>
        <v>Sep</v>
      </c>
      <c r="E3730">
        <v>2051.71</v>
      </c>
      <c r="F3730">
        <v>0</v>
      </c>
      <c r="G3730">
        <v>86.36</v>
      </c>
      <c r="H3730">
        <v>2.8959999999999999</v>
      </c>
      <c r="I3730">
        <v>220.08500000000001</v>
      </c>
      <c r="J3730">
        <v>9.33</v>
      </c>
    </row>
    <row r="3731" spans="1:10" x14ac:dyDescent="0.2">
      <c r="A3731">
        <v>9</v>
      </c>
      <c r="B3731">
        <v>16</v>
      </c>
      <c r="C3731" s="1">
        <v>41181</v>
      </c>
      <c r="D3731" s="1" t="str">
        <f>TEXT(Table1[[#This Row],[Date]], "MMM")</f>
        <v>Sep</v>
      </c>
      <c r="E3731">
        <v>2879.35</v>
      </c>
      <c r="F3731">
        <v>0</v>
      </c>
      <c r="G3731">
        <v>81.67</v>
      </c>
      <c r="H3731">
        <v>3.87</v>
      </c>
      <c r="I3731">
        <v>229.99299999999999</v>
      </c>
      <c r="J3731">
        <v>8.66</v>
      </c>
    </row>
    <row r="3732" spans="1:10" x14ac:dyDescent="0.2">
      <c r="A3732">
        <v>10</v>
      </c>
      <c r="B3732">
        <v>19</v>
      </c>
      <c r="C3732" s="1">
        <v>41181</v>
      </c>
      <c r="D3732" s="1" t="str">
        <f>TEXT(Table1[[#This Row],[Date]], "MMM")</f>
        <v>Sep</v>
      </c>
      <c r="E3732">
        <v>862.53</v>
      </c>
      <c r="F3732">
        <v>0</v>
      </c>
      <c r="G3732">
        <v>42.89</v>
      </c>
      <c r="H3732">
        <v>3.423</v>
      </c>
      <c r="I3732">
        <v>214.95599999999999</v>
      </c>
      <c r="J3732">
        <v>5.34</v>
      </c>
    </row>
    <row r="3733" spans="1:10" x14ac:dyDescent="0.2">
      <c r="A3733">
        <v>2</v>
      </c>
      <c r="B3733">
        <v>15</v>
      </c>
      <c r="C3733" s="1">
        <v>41182</v>
      </c>
      <c r="D3733" s="1" t="str">
        <f>TEXT(Table1[[#This Row],[Date]], "MMM")</f>
        <v>Sep</v>
      </c>
      <c r="E3733">
        <v>204.36</v>
      </c>
      <c r="F3733">
        <v>0</v>
      </c>
      <c r="G3733">
        <v>52.39</v>
      </c>
      <c r="H3733">
        <v>3.9769999999999999</v>
      </c>
      <c r="I3733">
        <v>226.46600000000001</v>
      </c>
      <c r="J3733">
        <v>6.76</v>
      </c>
    </row>
    <row r="3734" spans="1:10" x14ac:dyDescent="0.2">
      <c r="A3734">
        <v>4</v>
      </c>
      <c r="B3734">
        <v>19</v>
      </c>
      <c r="C3734" s="1">
        <v>41182</v>
      </c>
      <c r="D3734" s="1" t="str">
        <f>TEXT(Table1[[#This Row],[Date]], "MMM")</f>
        <v>Sep</v>
      </c>
      <c r="E3734">
        <v>863.3</v>
      </c>
      <c r="F3734">
        <v>0</v>
      </c>
      <c r="G3734">
        <v>51.43</v>
      </c>
      <c r="H3734">
        <v>3.1219999999999999</v>
      </c>
      <c r="I3734">
        <v>226.22</v>
      </c>
      <c r="J3734">
        <v>8.5299999999999994</v>
      </c>
    </row>
    <row r="3735" spans="1:10" x14ac:dyDescent="0.2">
      <c r="A3735">
        <v>5</v>
      </c>
      <c r="B3735">
        <v>1</v>
      </c>
      <c r="C3735" s="1">
        <v>41182</v>
      </c>
      <c r="D3735" s="1" t="str">
        <f>TEXT(Table1[[#This Row],[Date]], "MMM")</f>
        <v>Sep</v>
      </c>
      <c r="E3735">
        <v>446.02</v>
      </c>
      <c r="F3735">
        <v>0</v>
      </c>
      <c r="G3735">
        <v>74.05</v>
      </c>
      <c r="H3735">
        <v>3.456</v>
      </c>
      <c r="I3735">
        <v>226.60599999999999</v>
      </c>
      <c r="J3735">
        <v>6.5</v>
      </c>
    </row>
    <row r="3736" spans="1:10" x14ac:dyDescent="0.2">
      <c r="A3736">
        <v>5</v>
      </c>
      <c r="B3736">
        <v>19</v>
      </c>
      <c r="C3736" s="1">
        <v>41182</v>
      </c>
      <c r="D3736" s="1" t="str">
        <f>TEXT(Table1[[#This Row],[Date]], "MMM")</f>
        <v>Sep</v>
      </c>
      <c r="E3736">
        <v>140.81</v>
      </c>
      <c r="F3736">
        <v>0</v>
      </c>
      <c r="G3736">
        <v>23.61</v>
      </c>
      <c r="H3736">
        <v>3.875</v>
      </c>
      <c r="I3736">
        <v>227.97300000000001</v>
      </c>
      <c r="J3736">
        <v>9.2100000000000009</v>
      </c>
    </row>
    <row r="3737" spans="1:10" x14ac:dyDescent="0.2">
      <c r="A3737">
        <v>6</v>
      </c>
      <c r="B3737">
        <v>12</v>
      </c>
      <c r="C3737" s="1">
        <v>41182</v>
      </c>
      <c r="D3737" s="1" t="str">
        <f>TEXT(Table1[[#This Row],[Date]], "MMM")</f>
        <v>Sep</v>
      </c>
      <c r="E3737">
        <v>502.91</v>
      </c>
      <c r="F3737">
        <v>0</v>
      </c>
      <c r="G3737">
        <v>60.2</v>
      </c>
      <c r="H3737">
        <v>3.1309999999999998</v>
      </c>
      <c r="I3737">
        <v>211.732</v>
      </c>
      <c r="J3737">
        <v>5.98</v>
      </c>
    </row>
    <row r="3738" spans="1:10" x14ac:dyDescent="0.2">
      <c r="A3738">
        <v>7</v>
      </c>
      <c r="B3738">
        <v>5</v>
      </c>
      <c r="C3738" s="1">
        <v>41182</v>
      </c>
      <c r="D3738" s="1" t="str">
        <f>TEXT(Table1[[#This Row],[Date]], "MMM")</f>
        <v>Sep</v>
      </c>
      <c r="E3738">
        <v>325.29000000000002</v>
      </c>
      <c r="F3738">
        <v>0</v>
      </c>
      <c r="G3738">
        <v>86.5</v>
      </c>
      <c r="H3738">
        <v>2.8260000000000001</v>
      </c>
      <c r="I3738">
        <v>215.16</v>
      </c>
      <c r="J3738">
        <v>6.26</v>
      </c>
    </row>
    <row r="3739" spans="1:10" x14ac:dyDescent="0.2">
      <c r="A3739">
        <v>8</v>
      </c>
      <c r="B3739">
        <v>7</v>
      </c>
      <c r="C3739" s="1">
        <v>41182</v>
      </c>
      <c r="D3739" s="1" t="str">
        <f>TEXT(Table1[[#This Row],[Date]], "MMM")</f>
        <v>Sep</v>
      </c>
      <c r="E3739">
        <v>3407.92</v>
      </c>
      <c r="F3739">
        <v>0</v>
      </c>
      <c r="G3739">
        <v>65.56</v>
      </c>
      <c r="H3739">
        <v>2.6139999999999999</v>
      </c>
      <c r="I3739">
        <v>221.88499999999999</v>
      </c>
      <c r="J3739">
        <v>6.28</v>
      </c>
    </row>
    <row r="3740" spans="1:10" x14ac:dyDescent="0.2">
      <c r="A3740">
        <v>9</v>
      </c>
      <c r="B3740">
        <v>17</v>
      </c>
      <c r="C3740" s="1">
        <v>41182</v>
      </c>
      <c r="D3740" s="1" t="str">
        <f>TEXT(Table1[[#This Row],[Date]], "MMM")</f>
        <v>Sep</v>
      </c>
      <c r="E3740">
        <v>1483.66</v>
      </c>
      <c r="F3740">
        <v>0</v>
      </c>
      <c r="G3740">
        <v>68.16</v>
      </c>
      <c r="H3740">
        <v>2.524</v>
      </c>
      <c r="I3740">
        <v>223.15899999999999</v>
      </c>
      <c r="J3740">
        <v>8.83</v>
      </c>
    </row>
    <row r="3741" spans="1:10" x14ac:dyDescent="0.2">
      <c r="A3741">
        <v>9</v>
      </c>
      <c r="B3741">
        <v>20</v>
      </c>
      <c r="C3741" s="1">
        <v>41182</v>
      </c>
      <c r="D3741" s="1" t="str">
        <f>TEXT(Table1[[#This Row],[Date]], "MMM")</f>
        <v>Sep</v>
      </c>
      <c r="E3741">
        <v>216.81</v>
      </c>
      <c r="F3741">
        <v>0</v>
      </c>
      <c r="G3741">
        <v>70.28</v>
      </c>
      <c r="H3741">
        <v>2.919</v>
      </c>
      <c r="I3741">
        <v>210.95599999999999</v>
      </c>
      <c r="J3741">
        <v>9.86</v>
      </c>
    </row>
    <row r="3742" spans="1:10" x14ac:dyDescent="0.2">
      <c r="A3742">
        <v>10</v>
      </c>
      <c r="B3742">
        <v>5</v>
      </c>
      <c r="C3742" s="1">
        <v>41182</v>
      </c>
      <c r="D3742" s="1" t="str">
        <f>TEXT(Table1[[#This Row],[Date]], "MMM")</f>
        <v>Sep</v>
      </c>
      <c r="E3742">
        <v>234.04</v>
      </c>
      <c r="F3742">
        <v>0</v>
      </c>
      <c r="G3742">
        <v>64.790000000000006</v>
      </c>
      <c r="H3742">
        <v>2.899</v>
      </c>
      <c r="I3742">
        <v>222.78899999999999</v>
      </c>
      <c r="J3742">
        <v>6.64</v>
      </c>
    </row>
    <row r="3743" spans="1:10" x14ac:dyDescent="0.2">
      <c r="A3743">
        <v>1</v>
      </c>
      <c r="B3743">
        <v>7</v>
      </c>
      <c r="C3743" s="1">
        <v>41183</v>
      </c>
      <c r="D3743" s="1" t="str">
        <f>TEXT(Table1[[#This Row],[Date]], "MMM")</f>
        <v>Oct</v>
      </c>
      <c r="E3743">
        <v>423.09</v>
      </c>
      <c r="F3743">
        <v>0</v>
      </c>
      <c r="G3743">
        <v>65.489999999999995</v>
      </c>
      <c r="H3743">
        <v>3.7610000000000001</v>
      </c>
      <c r="I3743">
        <v>212.261</v>
      </c>
      <c r="J3743">
        <v>9.3800000000000008</v>
      </c>
    </row>
    <row r="3744" spans="1:10" x14ac:dyDescent="0.2">
      <c r="A3744">
        <v>1</v>
      </c>
      <c r="B3744">
        <v>9</v>
      </c>
      <c r="C3744" s="1">
        <v>41183</v>
      </c>
      <c r="D3744" s="1" t="str">
        <f>TEXT(Table1[[#This Row],[Date]], "MMM")</f>
        <v>Oct</v>
      </c>
      <c r="E3744">
        <v>517.42999999999995</v>
      </c>
      <c r="F3744">
        <v>0</v>
      </c>
      <c r="G3744">
        <v>44.63</v>
      </c>
      <c r="H3744">
        <v>3.819</v>
      </c>
      <c r="I3744">
        <v>225.286</v>
      </c>
      <c r="J3744">
        <v>7.41</v>
      </c>
    </row>
    <row r="3745" spans="1:10" x14ac:dyDescent="0.2">
      <c r="A3745">
        <v>2</v>
      </c>
      <c r="B3745">
        <v>11</v>
      </c>
      <c r="C3745" s="1">
        <v>41183</v>
      </c>
      <c r="D3745" s="1" t="str">
        <f>TEXT(Table1[[#This Row],[Date]], "MMM")</f>
        <v>Oct</v>
      </c>
      <c r="E3745">
        <v>423.88</v>
      </c>
      <c r="F3745">
        <v>0</v>
      </c>
      <c r="G3745">
        <v>26.96</v>
      </c>
      <c r="H3745">
        <v>2.5880000000000001</v>
      </c>
      <c r="I3745">
        <v>224.096</v>
      </c>
      <c r="J3745">
        <v>6.97</v>
      </c>
    </row>
    <row r="3746" spans="1:10" x14ac:dyDescent="0.2">
      <c r="A3746">
        <v>3</v>
      </c>
      <c r="B3746">
        <v>3</v>
      </c>
      <c r="C3746" s="1">
        <v>41183</v>
      </c>
      <c r="D3746" s="1" t="str">
        <f>TEXT(Table1[[#This Row],[Date]], "MMM")</f>
        <v>Oct</v>
      </c>
      <c r="E3746">
        <v>616.55999999999995</v>
      </c>
      <c r="F3746">
        <v>0</v>
      </c>
      <c r="G3746">
        <v>55.92</v>
      </c>
      <c r="H3746">
        <v>3.3959999999999999</v>
      </c>
      <c r="I3746">
        <v>229.773</v>
      </c>
      <c r="J3746">
        <v>8.16</v>
      </c>
    </row>
    <row r="3747" spans="1:10" x14ac:dyDescent="0.2">
      <c r="A3747">
        <v>3</v>
      </c>
      <c r="B3747">
        <v>7</v>
      </c>
      <c r="C3747" s="1">
        <v>41183</v>
      </c>
      <c r="D3747" s="1" t="str">
        <f>TEXT(Table1[[#This Row],[Date]], "MMM")</f>
        <v>Oct</v>
      </c>
      <c r="E3747">
        <v>462.87</v>
      </c>
      <c r="F3747">
        <v>0</v>
      </c>
      <c r="G3747">
        <v>78.88</v>
      </c>
      <c r="H3747">
        <v>3.11</v>
      </c>
      <c r="I3747">
        <v>225.661</v>
      </c>
      <c r="J3747">
        <v>8.98</v>
      </c>
    </row>
    <row r="3748" spans="1:10" x14ac:dyDescent="0.2">
      <c r="A3748">
        <v>4</v>
      </c>
      <c r="B3748">
        <v>9</v>
      </c>
      <c r="C3748" s="1">
        <v>41183</v>
      </c>
      <c r="D3748" s="1" t="str">
        <f>TEXT(Table1[[#This Row],[Date]], "MMM")</f>
        <v>Oct</v>
      </c>
      <c r="E3748">
        <v>773.15</v>
      </c>
      <c r="F3748">
        <v>0</v>
      </c>
      <c r="G3748">
        <v>41.73</v>
      </c>
      <c r="H3748">
        <v>3.3010000000000002</v>
      </c>
      <c r="I3748">
        <v>224.05600000000001</v>
      </c>
      <c r="J3748">
        <v>6.2</v>
      </c>
    </row>
    <row r="3749" spans="1:10" x14ac:dyDescent="0.2">
      <c r="A3749">
        <v>5</v>
      </c>
      <c r="B3749">
        <v>9</v>
      </c>
      <c r="C3749" s="1">
        <v>41183</v>
      </c>
      <c r="D3749" s="1" t="str">
        <f>TEXT(Table1[[#This Row],[Date]], "MMM")</f>
        <v>Oct</v>
      </c>
      <c r="E3749">
        <v>290.93</v>
      </c>
      <c r="F3749">
        <v>0</v>
      </c>
      <c r="G3749">
        <v>42.53</v>
      </c>
      <c r="H3749">
        <v>3.173</v>
      </c>
      <c r="I3749">
        <v>228.23699999999999</v>
      </c>
      <c r="J3749">
        <v>9.59</v>
      </c>
    </row>
    <row r="3750" spans="1:10" x14ac:dyDescent="0.2">
      <c r="A3750">
        <v>6</v>
      </c>
      <c r="B3750">
        <v>20</v>
      </c>
      <c r="C3750" s="1">
        <v>41183</v>
      </c>
      <c r="D3750" s="1" t="str">
        <f>TEXT(Table1[[#This Row],[Date]], "MMM")</f>
        <v>Oct</v>
      </c>
      <c r="E3750">
        <v>190.02</v>
      </c>
      <c r="F3750">
        <v>0</v>
      </c>
      <c r="G3750">
        <v>50.38</v>
      </c>
      <c r="H3750">
        <v>3.7269999999999999</v>
      </c>
      <c r="I3750">
        <v>223.386</v>
      </c>
      <c r="J3750">
        <v>6.26</v>
      </c>
    </row>
    <row r="3751" spans="1:10" x14ac:dyDescent="0.2">
      <c r="A3751">
        <v>8</v>
      </c>
      <c r="B3751">
        <v>16</v>
      </c>
      <c r="C3751" s="1">
        <v>41183</v>
      </c>
      <c r="D3751" s="1" t="str">
        <f>TEXT(Table1[[#This Row],[Date]], "MMM")</f>
        <v>Oct</v>
      </c>
      <c r="E3751">
        <v>377.47</v>
      </c>
      <c r="F3751">
        <v>0</v>
      </c>
      <c r="G3751">
        <v>76.64</v>
      </c>
      <c r="H3751">
        <v>3.7370000000000001</v>
      </c>
      <c r="I3751">
        <v>226.392</v>
      </c>
      <c r="J3751">
        <v>6.8</v>
      </c>
    </row>
    <row r="3752" spans="1:10" x14ac:dyDescent="0.2">
      <c r="A3752">
        <v>8</v>
      </c>
      <c r="B3752">
        <v>17</v>
      </c>
      <c r="C3752" s="1">
        <v>41183</v>
      </c>
      <c r="D3752" s="1" t="str">
        <f>TEXT(Table1[[#This Row],[Date]], "MMM")</f>
        <v>Oct</v>
      </c>
      <c r="E3752">
        <v>1543.18</v>
      </c>
      <c r="F3752">
        <v>0</v>
      </c>
      <c r="G3752">
        <v>67.02</v>
      </c>
      <c r="H3752">
        <v>2.5329999999999999</v>
      </c>
      <c r="I3752">
        <v>217.03399999999999</v>
      </c>
      <c r="J3752">
        <v>7.89</v>
      </c>
    </row>
    <row r="3753" spans="1:10" x14ac:dyDescent="0.2">
      <c r="A3753">
        <v>8</v>
      </c>
      <c r="B3753">
        <v>19</v>
      </c>
      <c r="C3753" s="1">
        <v>41183</v>
      </c>
      <c r="D3753" s="1" t="str">
        <f>TEXT(Table1[[#This Row],[Date]], "MMM")</f>
        <v>Oct</v>
      </c>
      <c r="E3753">
        <v>841.2</v>
      </c>
      <c r="F3753">
        <v>0</v>
      </c>
      <c r="G3753">
        <v>65.88</v>
      </c>
      <c r="H3753">
        <v>3.262</v>
      </c>
      <c r="I3753">
        <v>226.036</v>
      </c>
      <c r="J3753">
        <v>7.72</v>
      </c>
    </row>
    <row r="3754" spans="1:10" x14ac:dyDescent="0.2">
      <c r="A3754">
        <v>9</v>
      </c>
      <c r="B3754">
        <v>13</v>
      </c>
      <c r="C3754" s="1">
        <v>41183</v>
      </c>
      <c r="D3754" s="1" t="str">
        <f>TEXT(Table1[[#This Row],[Date]], "MMM")</f>
        <v>Oct</v>
      </c>
      <c r="E3754">
        <v>1745.45</v>
      </c>
      <c r="F3754">
        <v>0</v>
      </c>
      <c r="G3754">
        <v>86.31</v>
      </c>
      <c r="H3754">
        <v>3.5009999999999999</v>
      </c>
      <c r="I3754">
        <v>222.83500000000001</v>
      </c>
      <c r="J3754">
        <v>7.04</v>
      </c>
    </row>
    <row r="3755" spans="1:10" x14ac:dyDescent="0.2">
      <c r="A3755">
        <v>10</v>
      </c>
      <c r="B3755">
        <v>2</v>
      </c>
      <c r="C3755" s="1">
        <v>41183</v>
      </c>
      <c r="D3755" s="1" t="str">
        <f>TEXT(Table1[[#This Row],[Date]], "MMM")</f>
        <v>Oct</v>
      </c>
      <c r="E3755">
        <v>649.66999999999996</v>
      </c>
      <c r="F3755">
        <v>0</v>
      </c>
      <c r="G3755">
        <v>36.96</v>
      </c>
      <c r="H3755">
        <v>3.1560000000000001</v>
      </c>
      <c r="I3755">
        <v>226.85499999999999</v>
      </c>
      <c r="J3755">
        <v>8.52</v>
      </c>
    </row>
    <row r="3756" spans="1:10" x14ac:dyDescent="0.2">
      <c r="A3756">
        <v>1</v>
      </c>
      <c r="B3756">
        <v>8</v>
      </c>
      <c r="C3756" s="1">
        <v>41184</v>
      </c>
      <c r="D3756" s="1" t="str">
        <f>TEXT(Table1[[#This Row],[Date]], "MMM")</f>
        <v>Oct</v>
      </c>
      <c r="E3756">
        <v>337.61</v>
      </c>
      <c r="F3756">
        <v>0</v>
      </c>
      <c r="G3756">
        <v>84.88</v>
      </c>
      <c r="H3756">
        <v>2.7370000000000001</v>
      </c>
      <c r="I3756">
        <v>225.518</v>
      </c>
      <c r="J3756">
        <v>9.6999999999999993</v>
      </c>
    </row>
    <row r="3757" spans="1:10" x14ac:dyDescent="0.2">
      <c r="A3757">
        <v>1</v>
      </c>
      <c r="B3757">
        <v>12</v>
      </c>
      <c r="C3757" s="1">
        <v>41184</v>
      </c>
      <c r="D3757" s="1" t="str">
        <f>TEXT(Table1[[#This Row],[Date]], "MMM")</f>
        <v>Oct</v>
      </c>
      <c r="E3757">
        <v>717.76</v>
      </c>
      <c r="F3757">
        <v>0</v>
      </c>
      <c r="G3757">
        <v>39</v>
      </c>
      <c r="H3757">
        <v>3.9929999999999999</v>
      </c>
      <c r="I3757">
        <v>227.827</v>
      </c>
      <c r="J3757">
        <v>6.86</v>
      </c>
    </row>
    <row r="3758" spans="1:10" x14ac:dyDescent="0.2">
      <c r="A3758">
        <v>3</v>
      </c>
      <c r="B3758">
        <v>4</v>
      </c>
      <c r="C3758" s="1">
        <v>41184</v>
      </c>
      <c r="D3758" s="1" t="str">
        <f>TEXT(Table1[[#This Row],[Date]], "MMM")</f>
        <v>Oct</v>
      </c>
      <c r="E3758">
        <v>3248.07</v>
      </c>
      <c r="F3758">
        <v>0</v>
      </c>
      <c r="G3758">
        <v>47.06</v>
      </c>
      <c r="H3758">
        <v>2.6280000000000001</v>
      </c>
      <c r="I3758">
        <v>228.804</v>
      </c>
      <c r="J3758">
        <v>6.78</v>
      </c>
    </row>
    <row r="3759" spans="1:10" x14ac:dyDescent="0.2">
      <c r="A3759">
        <v>3</v>
      </c>
      <c r="B3759">
        <v>12</v>
      </c>
      <c r="C3759" s="1">
        <v>41184</v>
      </c>
      <c r="D3759" s="1" t="str">
        <f>TEXT(Table1[[#This Row],[Date]], "MMM")</f>
        <v>Oct</v>
      </c>
      <c r="E3759">
        <v>558.33000000000004</v>
      </c>
      <c r="F3759">
        <v>0</v>
      </c>
      <c r="G3759">
        <v>48.27</v>
      </c>
      <c r="H3759">
        <v>3.5979999999999999</v>
      </c>
      <c r="I3759">
        <v>223.34399999999999</v>
      </c>
      <c r="J3759">
        <v>5.89</v>
      </c>
    </row>
    <row r="3760" spans="1:10" x14ac:dyDescent="0.2">
      <c r="A3760">
        <v>5</v>
      </c>
      <c r="B3760">
        <v>10</v>
      </c>
      <c r="C3760" s="1">
        <v>41184</v>
      </c>
      <c r="D3760" s="1" t="str">
        <f>TEXT(Table1[[#This Row],[Date]], "MMM")</f>
        <v>Oct</v>
      </c>
      <c r="E3760">
        <v>2733.7</v>
      </c>
      <c r="F3760">
        <v>0</v>
      </c>
      <c r="G3760">
        <v>41.74</v>
      </c>
      <c r="H3760">
        <v>3.012</v>
      </c>
      <c r="I3760">
        <v>218.43700000000001</v>
      </c>
      <c r="J3760">
        <v>9.2200000000000006</v>
      </c>
    </row>
    <row r="3761" spans="1:10" x14ac:dyDescent="0.2">
      <c r="A3761">
        <v>6</v>
      </c>
      <c r="B3761">
        <v>3</v>
      </c>
      <c r="C3761" s="1">
        <v>41184</v>
      </c>
      <c r="D3761" s="1" t="str">
        <f>TEXT(Table1[[#This Row],[Date]], "MMM")</f>
        <v>Oct</v>
      </c>
      <c r="E3761">
        <v>2167.7800000000002</v>
      </c>
      <c r="F3761">
        <v>0</v>
      </c>
      <c r="G3761">
        <v>79.38</v>
      </c>
      <c r="H3761">
        <v>3.34</v>
      </c>
      <c r="I3761">
        <v>211.4</v>
      </c>
      <c r="J3761">
        <v>9.77</v>
      </c>
    </row>
    <row r="3762" spans="1:10" x14ac:dyDescent="0.2">
      <c r="A3762">
        <v>6</v>
      </c>
      <c r="B3762">
        <v>7</v>
      </c>
      <c r="C3762" s="1">
        <v>41184</v>
      </c>
      <c r="D3762" s="1" t="str">
        <f>TEXT(Table1[[#This Row],[Date]], "MMM")</f>
        <v>Oct</v>
      </c>
      <c r="E3762">
        <v>1735.71</v>
      </c>
      <c r="F3762">
        <v>0</v>
      </c>
      <c r="G3762">
        <v>70.44</v>
      </c>
      <c r="H3762">
        <v>2.9449999999999998</v>
      </c>
      <c r="I3762">
        <v>214.965</v>
      </c>
      <c r="J3762">
        <v>7.68</v>
      </c>
    </row>
    <row r="3763" spans="1:10" x14ac:dyDescent="0.2">
      <c r="A3763">
        <v>7</v>
      </c>
      <c r="B3763">
        <v>4</v>
      </c>
      <c r="C3763" s="1">
        <v>41184</v>
      </c>
      <c r="D3763" s="1" t="str">
        <f>TEXT(Table1[[#This Row],[Date]], "MMM")</f>
        <v>Oct</v>
      </c>
      <c r="E3763">
        <v>1527.78</v>
      </c>
      <c r="F3763">
        <v>0</v>
      </c>
      <c r="G3763">
        <v>61.27</v>
      </c>
      <c r="H3763">
        <v>2.9430000000000001</v>
      </c>
      <c r="I3763">
        <v>211.721</v>
      </c>
      <c r="J3763">
        <v>7.92</v>
      </c>
    </row>
    <row r="3764" spans="1:10" x14ac:dyDescent="0.2">
      <c r="A3764">
        <v>7</v>
      </c>
      <c r="B3764">
        <v>8</v>
      </c>
      <c r="C3764" s="1">
        <v>41184</v>
      </c>
      <c r="D3764" s="1" t="str">
        <f>TEXT(Table1[[#This Row],[Date]], "MMM")</f>
        <v>Oct</v>
      </c>
      <c r="E3764">
        <v>195.63</v>
      </c>
      <c r="F3764">
        <v>0</v>
      </c>
      <c r="G3764">
        <v>57.13</v>
      </c>
      <c r="H3764">
        <v>3.1619999999999999</v>
      </c>
      <c r="I3764">
        <v>210.04499999999999</v>
      </c>
      <c r="J3764">
        <v>9.9499999999999993</v>
      </c>
    </row>
    <row r="3765" spans="1:10" x14ac:dyDescent="0.2">
      <c r="A3765">
        <v>7</v>
      </c>
      <c r="B3765">
        <v>14</v>
      </c>
      <c r="C3765" s="1">
        <v>41184</v>
      </c>
      <c r="D3765" s="1" t="str">
        <f>TEXT(Table1[[#This Row],[Date]], "MMM")</f>
        <v>Oct</v>
      </c>
      <c r="E3765">
        <v>1583.53</v>
      </c>
      <c r="F3765">
        <v>0</v>
      </c>
      <c r="G3765">
        <v>53.81</v>
      </c>
      <c r="H3765">
        <v>2.8980000000000001</v>
      </c>
      <c r="I3765">
        <v>215.18199999999999</v>
      </c>
      <c r="J3765">
        <v>5.99</v>
      </c>
    </row>
    <row r="3766" spans="1:10" x14ac:dyDescent="0.2">
      <c r="A3766">
        <v>8</v>
      </c>
      <c r="B3766">
        <v>2</v>
      </c>
      <c r="C3766" s="1">
        <v>41184</v>
      </c>
      <c r="D3766" s="1" t="str">
        <f>TEXT(Table1[[#This Row],[Date]], "MMM")</f>
        <v>Oct</v>
      </c>
      <c r="E3766">
        <v>1074.73</v>
      </c>
      <c r="F3766">
        <v>0</v>
      </c>
      <c r="G3766">
        <v>63.19</v>
      </c>
      <c r="H3766">
        <v>3.81</v>
      </c>
      <c r="I3766">
        <v>228.654</v>
      </c>
      <c r="J3766">
        <v>7.79</v>
      </c>
    </row>
    <row r="3767" spans="1:10" x14ac:dyDescent="0.2">
      <c r="A3767">
        <v>8</v>
      </c>
      <c r="B3767">
        <v>4</v>
      </c>
      <c r="C3767" s="1">
        <v>41184</v>
      </c>
      <c r="D3767" s="1" t="str">
        <f>TEXT(Table1[[#This Row],[Date]], "MMM")</f>
        <v>Oct</v>
      </c>
      <c r="E3767">
        <v>88.33</v>
      </c>
      <c r="F3767">
        <v>0</v>
      </c>
      <c r="G3767">
        <v>49.07</v>
      </c>
      <c r="H3767">
        <v>3.4140000000000001</v>
      </c>
      <c r="I3767">
        <v>220.005</v>
      </c>
      <c r="J3767">
        <v>6.26</v>
      </c>
    </row>
    <row r="3768" spans="1:10" x14ac:dyDescent="0.2">
      <c r="A3768">
        <v>8</v>
      </c>
      <c r="B3768">
        <v>12</v>
      </c>
      <c r="C3768" s="1">
        <v>41184</v>
      </c>
      <c r="D3768" s="1" t="str">
        <f>TEXT(Table1[[#This Row],[Date]], "MMM")</f>
        <v>Oct</v>
      </c>
      <c r="E3768">
        <v>998.3</v>
      </c>
      <c r="F3768">
        <v>0</v>
      </c>
      <c r="G3768">
        <v>72.44</v>
      </c>
      <c r="H3768">
        <v>3.4990000000000001</v>
      </c>
      <c r="I3768">
        <v>214.59299999999999</v>
      </c>
      <c r="J3768">
        <v>6.33</v>
      </c>
    </row>
    <row r="3769" spans="1:10" x14ac:dyDescent="0.2">
      <c r="A3769">
        <v>9</v>
      </c>
      <c r="B3769">
        <v>12</v>
      </c>
      <c r="C3769" s="1">
        <v>41184</v>
      </c>
      <c r="D3769" s="1" t="str">
        <f>TEXT(Table1[[#This Row],[Date]], "MMM")</f>
        <v>Oct</v>
      </c>
      <c r="E3769">
        <v>2599.61</v>
      </c>
      <c r="F3769">
        <v>0</v>
      </c>
      <c r="G3769">
        <v>62.89</v>
      </c>
      <c r="H3769">
        <v>2.7410000000000001</v>
      </c>
      <c r="I3769">
        <v>215.57599999999999</v>
      </c>
      <c r="J3769">
        <v>6.71</v>
      </c>
    </row>
    <row r="3770" spans="1:10" x14ac:dyDescent="0.2">
      <c r="A3770">
        <v>10</v>
      </c>
      <c r="B3770">
        <v>2</v>
      </c>
      <c r="C3770" s="1">
        <v>41184</v>
      </c>
      <c r="D3770" s="1" t="str">
        <f>TEXT(Table1[[#This Row],[Date]], "MMM")</f>
        <v>Oct</v>
      </c>
      <c r="E3770">
        <v>1021.92</v>
      </c>
      <c r="F3770">
        <v>0</v>
      </c>
      <c r="G3770">
        <v>62.94</v>
      </c>
      <c r="H3770">
        <v>3.282</v>
      </c>
      <c r="I3770">
        <v>215.31700000000001</v>
      </c>
      <c r="J3770">
        <v>8.91</v>
      </c>
    </row>
    <row r="3771" spans="1:10" x14ac:dyDescent="0.2">
      <c r="A3771">
        <v>10</v>
      </c>
      <c r="B3771">
        <v>15</v>
      </c>
      <c r="C3771" s="1">
        <v>41184</v>
      </c>
      <c r="D3771" s="1" t="str">
        <f>TEXT(Table1[[#This Row],[Date]], "MMM")</f>
        <v>Oct</v>
      </c>
      <c r="E3771">
        <v>878.61</v>
      </c>
      <c r="F3771">
        <v>0</v>
      </c>
      <c r="G3771">
        <v>22.49</v>
      </c>
      <c r="H3771">
        <v>3.1360000000000001</v>
      </c>
      <c r="I3771">
        <v>212.55</v>
      </c>
      <c r="J3771">
        <v>9.69</v>
      </c>
    </row>
    <row r="3772" spans="1:10" x14ac:dyDescent="0.2">
      <c r="A3772">
        <v>1</v>
      </c>
      <c r="B3772">
        <v>4</v>
      </c>
      <c r="C3772" s="1">
        <v>41185</v>
      </c>
      <c r="D3772" s="1" t="str">
        <f>TEXT(Table1[[#This Row],[Date]], "MMM")</f>
        <v>Oct</v>
      </c>
      <c r="E3772">
        <v>611.14</v>
      </c>
      <c r="F3772">
        <v>0</v>
      </c>
      <c r="G3772">
        <v>52.01</v>
      </c>
      <c r="H3772">
        <v>2.9049999999999998</v>
      </c>
      <c r="I3772">
        <v>227.405</v>
      </c>
      <c r="J3772">
        <v>6.75</v>
      </c>
    </row>
    <row r="3773" spans="1:10" x14ac:dyDescent="0.2">
      <c r="A3773">
        <v>1</v>
      </c>
      <c r="B3773">
        <v>14</v>
      </c>
      <c r="C3773" s="1">
        <v>41185</v>
      </c>
      <c r="D3773" s="1" t="str">
        <f>TEXT(Table1[[#This Row],[Date]], "MMM")</f>
        <v>Oct</v>
      </c>
      <c r="E3773">
        <v>119.71</v>
      </c>
      <c r="F3773">
        <v>0</v>
      </c>
      <c r="G3773">
        <v>102.79</v>
      </c>
      <c r="H3773">
        <v>3.2189999999999999</v>
      </c>
      <c r="I3773">
        <v>222.488</v>
      </c>
      <c r="J3773">
        <v>7.55</v>
      </c>
    </row>
    <row r="3774" spans="1:10" x14ac:dyDescent="0.2">
      <c r="A3774">
        <v>3</v>
      </c>
      <c r="B3774">
        <v>1</v>
      </c>
      <c r="C3774" s="1">
        <v>41185</v>
      </c>
      <c r="D3774" s="1" t="str">
        <f>TEXT(Table1[[#This Row],[Date]], "MMM")</f>
        <v>Oct</v>
      </c>
      <c r="E3774">
        <v>852.9</v>
      </c>
      <c r="F3774">
        <v>0</v>
      </c>
      <c r="G3774">
        <v>79.290000000000006</v>
      </c>
      <c r="H3774">
        <v>3.5649999999999999</v>
      </c>
      <c r="I3774">
        <v>227.06399999999999</v>
      </c>
      <c r="J3774">
        <v>6.35</v>
      </c>
    </row>
    <row r="3775" spans="1:10" x14ac:dyDescent="0.2">
      <c r="A3775">
        <v>3</v>
      </c>
      <c r="B3775">
        <v>9</v>
      </c>
      <c r="C3775" s="1">
        <v>41185</v>
      </c>
      <c r="D3775" s="1" t="str">
        <f>TEXT(Table1[[#This Row],[Date]], "MMM")</f>
        <v>Oct</v>
      </c>
      <c r="E3775">
        <v>503.95</v>
      </c>
      <c r="F3775">
        <v>0</v>
      </c>
      <c r="G3775">
        <v>65.61</v>
      </c>
      <c r="H3775">
        <v>2.7330000000000001</v>
      </c>
      <c r="I3775">
        <v>222.86</v>
      </c>
      <c r="J3775">
        <v>7.39</v>
      </c>
    </row>
    <row r="3776" spans="1:10" x14ac:dyDescent="0.2">
      <c r="A3776">
        <v>4</v>
      </c>
      <c r="B3776">
        <v>2</v>
      </c>
      <c r="C3776" s="1">
        <v>41185</v>
      </c>
      <c r="D3776" s="1" t="str">
        <f>TEXT(Table1[[#This Row],[Date]], "MMM")</f>
        <v>Oct</v>
      </c>
      <c r="E3776">
        <v>176.97</v>
      </c>
      <c r="F3776">
        <v>0</v>
      </c>
      <c r="G3776">
        <v>55.77</v>
      </c>
      <c r="H3776">
        <v>3.6280000000000001</v>
      </c>
      <c r="I3776">
        <v>211.41300000000001</v>
      </c>
      <c r="J3776">
        <v>6.98</v>
      </c>
    </row>
    <row r="3777" spans="1:10" x14ac:dyDescent="0.2">
      <c r="A3777">
        <v>4</v>
      </c>
      <c r="B3777">
        <v>3</v>
      </c>
      <c r="C3777" s="1">
        <v>41185</v>
      </c>
      <c r="D3777" s="1" t="str">
        <f>TEXT(Table1[[#This Row],[Date]], "MMM")</f>
        <v>Oct</v>
      </c>
      <c r="E3777">
        <v>1118.9100000000001</v>
      </c>
      <c r="F3777">
        <v>0</v>
      </c>
      <c r="G3777">
        <v>83.41</v>
      </c>
      <c r="H3777">
        <v>3.8380000000000001</v>
      </c>
      <c r="I3777">
        <v>210.17</v>
      </c>
      <c r="J3777">
        <v>9.4</v>
      </c>
    </row>
    <row r="3778" spans="1:10" x14ac:dyDescent="0.2">
      <c r="A3778">
        <v>5</v>
      </c>
      <c r="B3778">
        <v>1</v>
      </c>
      <c r="C3778" s="1">
        <v>41185</v>
      </c>
      <c r="D3778" s="1" t="str">
        <f>TEXT(Table1[[#This Row],[Date]], "MMM")</f>
        <v>Oct</v>
      </c>
      <c r="E3778">
        <v>126.24</v>
      </c>
      <c r="F3778">
        <v>0</v>
      </c>
      <c r="G3778">
        <v>109.49</v>
      </c>
      <c r="H3778">
        <v>3.8570000000000002</v>
      </c>
      <c r="I3778">
        <v>229.75800000000001</v>
      </c>
      <c r="J3778">
        <v>8.73</v>
      </c>
    </row>
    <row r="3779" spans="1:10" x14ac:dyDescent="0.2">
      <c r="A3779">
        <v>6</v>
      </c>
      <c r="B3779">
        <v>10</v>
      </c>
      <c r="C3779" s="1">
        <v>41185</v>
      </c>
      <c r="D3779" s="1" t="str">
        <f>TEXT(Table1[[#This Row],[Date]], "MMM")</f>
        <v>Oct</v>
      </c>
      <c r="E3779">
        <v>905.92</v>
      </c>
      <c r="F3779">
        <v>0</v>
      </c>
      <c r="G3779">
        <v>51.59</v>
      </c>
      <c r="H3779">
        <v>3.7469999999999999</v>
      </c>
      <c r="I3779">
        <v>229.02199999999999</v>
      </c>
      <c r="J3779">
        <v>5.76</v>
      </c>
    </row>
    <row r="3780" spans="1:10" x14ac:dyDescent="0.2">
      <c r="A3780">
        <v>8</v>
      </c>
      <c r="B3780">
        <v>17</v>
      </c>
      <c r="C3780" s="1">
        <v>41185</v>
      </c>
      <c r="D3780" s="1" t="str">
        <f>TEXT(Table1[[#This Row],[Date]], "MMM")</f>
        <v>Oct</v>
      </c>
      <c r="E3780">
        <v>1859.56</v>
      </c>
      <c r="F3780">
        <v>0</v>
      </c>
      <c r="G3780">
        <v>66.48</v>
      </c>
      <c r="H3780">
        <v>2.8860000000000001</v>
      </c>
      <c r="I3780">
        <v>216.24100000000001</v>
      </c>
      <c r="J3780">
        <v>5.83</v>
      </c>
    </row>
    <row r="3781" spans="1:10" x14ac:dyDescent="0.2">
      <c r="A3781">
        <v>9</v>
      </c>
      <c r="B3781">
        <v>3</v>
      </c>
      <c r="C3781" s="1">
        <v>41185</v>
      </c>
      <c r="D3781" s="1" t="str">
        <f>TEXT(Table1[[#This Row],[Date]], "MMM")</f>
        <v>Oct</v>
      </c>
      <c r="E3781">
        <v>1107.27</v>
      </c>
      <c r="F3781">
        <v>0</v>
      </c>
      <c r="G3781">
        <v>70.25</v>
      </c>
      <c r="H3781">
        <v>3.7650000000000001</v>
      </c>
      <c r="I3781">
        <v>215.535</v>
      </c>
      <c r="J3781">
        <v>9.6199999999999992</v>
      </c>
    </row>
    <row r="3782" spans="1:10" x14ac:dyDescent="0.2">
      <c r="A3782">
        <v>9</v>
      </c>
      <c r="B3782">
        <v>4</v>
      </c>
      <c r="C3782" s="1">
        <v>41185</v>
      </c>
      <c r="D3782" s="1" t="str">
        <f>TEXT(Table1[[#This Row],[Date]], "MMM")</f>
        <v>Oct</v>
      </c>
      <c r="E3782">
        <v>2112.7199999999998</v>
      </c>
      <c r="F3782">
        <v>0</v>
      </c>
      <c r="G3782">
        <v>61.3</v>
      </c>
      <c r="H3782">
        <v>3.2759999999999998</v>
      </c>
      <c r="I3782">
        <v>217.50899999999999</v>
      </c>
      <c r="J3782">
        <v>7.89</v>
      </c>
    </row>
    <row r="3783" spans="1:10" x14ac:dyDescent="0.2">
      <c r="A3783">
        <v>10</v>
      </c>
      <c r="B3783">
        <v>6</v>
      </c>
      <c r="C3783" s="1">
        <v>41185</v>
      </c>
      <c r="D3783" s="1" t="str">
        <f>TEXT(Table1[[#This Row],[Date]], "MMM")</f>
        <v>Oct</v>
      </c>
      <c r="E3783">
        <v>1679.08</v>
      </c>
      <c r="F3783">
        <v>0</v>
      </c>
      <c r="G3783">
        <v>57.22</v>
      </c>
      <c r="H3783">
        <v>3.742</v>
      </c>
      <c r="I3783">
        <v>226.77099999999999</v>
      </c>
      <c r="J3783">
        <v>5.01</v>
      </c>
    </row>
    <row r="3784" spans="1:10" x14ac:dyDescent="0.2">
      <c r="A3784">
        <v>2</v>
      </c>
      <c r="B3784">
        <v>4</v>
      </c>
      <c r="C3784" s="1">
        <v>41186</v>
      </c>
      <c r="D3784" s="1" t="str">
        <f>TEXT(Table1[[#This Row],[Date]], "MMM")</f>
        <v>Oct</v>
      </c>
      <c r="E3784">
        <v>312</v>
      </c>
      <c r="F3784">
        <v>0</v>
      </c>
      <c r="G3784">
        <v>41.48</v>
      </c>
      <c r="H3784">
        <v>3.9630000000000001</v>
      </c>
      <c r="I3784">
        <v>213.423</v>
      </c>
      <c r="J3784">
        <v>9.3699999999999992</v>
      </c>
    </row>
    <row r="3785" spans="1:10" x14ac:dyDescent="0.2">
      <c r="A3785">
        <v>2</v>
      </c>
      <c r="B3785">
        <v>6</v>
      </c>
      <c r="C3785" s="1">
        <v>41186</v>
      </c>
      <c r="D3785" s="1" t="str">
        <f>TEXT(Table1[[#This Row],[Date]], "MMM")</f>
        <v>Oct</v>
      </c>
      <c r="E3785">
        <v>489.61</v>
      </c>
      <c r="F3785">
        <v>0</v>
      </c>
      <c r="G3785">
        <v>56.96</v>
      </c>
      <c r="H3785">
        <v>3.3929999999999998</v>
      </c>
      <c r="I3785">
        <v>225.76300000000001</v>
      </c>
      <c r="J3785">
        <v>6.52</v>
      </c>
    </row>
    <row r="3786" spans="1:10" x14ac:dyDescent="0.2">
      <c r="A3786">
        <v>2</v>
      </c>
      <c r="B3786">
        <v>16</v>
      </c>
      <c r="C3786" s="1">
        <v>41186</v>
      </c>
      <c r="D3786" s="1" t="str">
        <f>TEXT(Table1[[#This Row],[Date]], "MMM")</f>
        <v>Oct</v>
      </c>
      <c r="E3786">
        <v>965.91</v>
      </c>
      <c r="F3786">
        <v>0</v>
      </c>
      <c r="G3786">
        <v>61.23</v>
      </c>
      <c r="H3786">
        <v>3.2909999999999999</v>
      </c>
      <c r="I3786">
        <v>217.28899999999999</v>
      </c>
      <c r="J3786">
        <v>8.27</v>
      </c>
    </row>
    <row r="3787" spans="1:10" x14ac:dyDescent="0.2">
      <c r="A3787">
        <v>3</v>
      </c>
      <c r="B3787">
        <v>4</v>
      </c>
      <c r="C3787" s="1">
        <v>41186</v>
      </c>
      <c r="D3787" s="1" t="str">
        <f>TEXT(Table1[[#This Row],[Date]], "MMM")</f>
        <v>Oct</v>
      </c>
      <c r="E3787">
        <v>719.94</v>
      </c>
      <c r="F3787">
        <v>0</v>
      </c>
      <c r="G3787">
        <v>41.85</v>
      </c>
      <c r="H3787">
        <v>2.9340000000000002</v>
      </c>
      <c r="I3787">
        <v>224.946</v>
      </c>
      <c r="J3787">
        <v>6.34</v>
      </c>
    </row>
    <row r="3788" spans="1:10" x14ac:dyDescent="0.2">
      <c r="A3788">
        <v>3</v>
      </c>
      <c r="B3788">
        <v>9</v>
      </c>
      <c r="C3788" s="1">
        <v>41186</v>
      </c>
      <c r="D3788" s="1" t="str">
        <f>TEXT(Table1[[#This Row],[Date]], "MMM")</f>
        <v>Oct</v>
      </c>
      <c r="E3788">
        <v>1635.62</v>
      </c>
      <c r="F3788">
        <v>0</v>
      </c>
      <c r="G3788">
        <v>77.760000000000005</v>
      </c>
      <c r="H3788">
        <v>3.577</v>
      </c>
      <c r="I3788">
        <v>227.35599999999999</v>
      </c>
      <c r="J3788">
        <v>5.1100000000000003</v>
      </c>
    </row>
    <row r="3789" spans="1:10" x14ac:dyDescent="0.2">
      <c r="A3789">
        <v>4</v>
      </c>
      <c r="B3789">
        <v>16</v>
      </c>
      <c r="C3789" s="1">
        <v>41186</v>
      </c>
      <c r="D3789" s="1" t="str">
        <f>TEXT(Table1[[#This Row],[Date]], "MMM")</f>
        <v>Oct</v>
      </c>
      <c r="E3789">
        <v>1101.77</v>
      </c>
      <c r="F3789">
        <v>0</v>
      </c>
      <c r="G3789">
        <v>88.71</v>
      </c>
      <c r="H3789">
        <v>2.5179999999999998</v>
      </c>
      <c r="I3789">
        <v>222.119</v>
      </c>
      <c r="J3789">
        <v>7.82</v>
      </c>
    </row>
    <row r="3790" spans="1:10" x14ac:dyDescent="0.2">
      <c r="A3790">
        <v>5</v>
      </c>
      <c r="B3790">
        <v>5</v>
      </c>
      <c r="C3790" s="1">
        <v>41186</v>
      </c>
      <c r="D3790" s="1" t="str">
        <f>TEXT(Table1[[#This Row],[Date]], "MMM")</f>
        <v>Oct</v>
      </c>
      <c r="E3790">
        <v>354.04</v>
      </c>
      <c r="F3790">
        <v>0</v>
      </c>
      <c r="G3790">
        <v>49.2</v>
      </c>
      <c r="H3790">
        <v>3.7320000000000002</v>
      </c>
      <c r="I3790">
        <v>221.90799999999999</v>
      </c>
      <c r="J3790">
        <v>8.4499999999999993</v>
      </c>
    </row>
    <row r="3791" spans="1:10" x14ac:dyDescent="0.2">
      <c r="A3791">
        <v>5</v>
      </c>
      <c r="B3791">
        <v>19</v>
      </c>
      <c r="C3791" s="1">
        <v>41186</v>
      </c>
      <c r="D3791" s="1" t="str">
        <f>TEXT(Table1[[#This Row],[Date]], "MMM")</f>
        <v>Oct</v>
      </c>
      <c r="E3791">
        <v>1818.31</v>
      </c>
      <c r="F3791">
        <v>0</v>
      </c>
      <c r="G3791">
        <v>76.83</v>
      </c>
      <c r="H3791">
        <v>2.6549999999999998</v>
      </c>
      <c r="I3791">
        <v>218.49700000000001</v>
      </c>
      <c r="J3791">
        <v>6.2</v>
      </c>
    </row>
    <row r="3792" spans="1:10" x14ac:dyDescent="0.2">
      <c r="A3792">
        <v>6</v>
      </c>
      <c r="B3792">
        <v>13</v>
      </c>
      <c r="C3792" s="1">
        <v>41186</v>
      </c>
      <c r="D3792" s="1" t="str">
        <f>TEXT(Table1[[#This Row],[Date]], "MMM")</f>
        <v>Oct</v>
      </c>
      <c r="E3792">
        <v>863.69</v>
      </c>
      <c r="F3792">
        <v>0</v>
      </c>
      <c r="G3792">
        <v>77.05</v>
      </c>
      <c r="H3792">
        <v>2.8849999999999998</v>
      </c>
      <c r="I3792">
        <v>226.471</v>
      </c>
      <c r="J3792">
        <v>6.36</v>
      </c>
    </row>
    <row r="3793" spans="1:10" x14ac:dyDescent="0.2">
      <c r="A3793">
        <v>6</v>
      </c>
      <c r="B3793">
        <v>15</v>
      </c>
      <c r="C3793" s="1">
        <v>41186</v>
      </c>
      <c r="D3793" s="1" t="str">
        <f>TEXT(Table1[[#This Row],[Date]], "MMM")</f>
        <v>Oct</v>
      </c>
      <c r="E3793">
        <v>330.68</v>
      </c>
      <c r="F3793">
        <v>0</v>
      </c>
      <c r="G3793">
        <v>86.63</v>
      </c>
      <c r="H3793">
        <v>3.7759999999999998</v>
      </c>
      <c r="I3793">
        <v>213.28800000000001</v>
      </c>
      <c r="J3793">
        <v>6.53</v>
      </c>
    </row>
    <row r="3794" spans="1:10" x14ac:dyDescent="0.2">
      <c r="A3794">
        <v>6</v>
      </c>
      <c r="B3794">
        <v>19</v>
      </c>
      <c r="C3794" s="1">
        <v>41186</v>
      </c>
      <c r="D3794" s="1" t="str">
        <f>TEXT(Table1[[#This Row],[Date]], "MMM")</f>
        <v>Oct</v>
      </c>
      <c r="E3794">
        <v>1007.96</v>
      </c>
      <c r="F3794">
        <v>0</v>
      </c>
      <c r="G3794">
        <v>53.27</v>
      </c>
      <c r="H3794">
        <v>3.3719999999999999</v>
      </c>
      <c r="I3794">
        <v>220.84399999999999</v>
      </c>
      <c r="J3794">
        <v>6.65</v>
      </c>
    </row>
    <row r="3795" spans="1:10" x14ac:dyDescent="0.2">
      <c r="A3795">
        <v>7</v>
      </c>
      <c r="B3795">
        <v>3</v>
      </c>
      <c r="C3795" s="1">
        <v>41186</v>
      </c>
      <c r="D3795" s="1" t="str">
        <f>TEXT(Table1[[#This Row],[Date]], "MMM")</f>
        <v>Oct</v>
      </c>
      <c r="E3795">
        <v>1014.7</v>
      </c>
      <c r="F3795">
        <v>0</v>
      </c>
      <c r="G3795">
        <v>56.06</v>
      </c>
      <c r="H3795">
        <v>3.149</v>
      </c>
      <c r="I3795">
        <v>227.13</v>
      </c>
      <c r="J3795">
        <v>7.07</v>
      </c>
    </row>
    <row r="3796" spans="1:10" x14ac:dyDescent="0.2">
      <c r="A3796">
        <v>7</v>
      </c>
      <c r="B3796">
        <v>5</v>
      </c>
      <c r="C3796" s="1">
        <v>41186</v>
      </c>
      <c r="D3796" s="1" t="str">
        <f>TEXT(Table1[[#This Row],[Date]], "MMM")</f>
        <v>Oct</v>
      </c>
      <c r="E3796">
        <v>222.05</v>
      </c>
      <c r="F3796">
        <v>0</v>
      </c>
      <c r="G3796">
        <v>81.459999999999994</v>
      </c>
      <c r="H3796">
        <v>2.9220000000000002</v>
      </c>
      <c r="I3796">
        <v>217.601</v>
      </c>
      <c r="J3796">
        <v>5.01</v>
      </c>
    </row>
    <row r="3797" spans="1:10" x14ac:dyDescent="0.2">
      <c r="A3797">
        <v>8</v>
      </c>
      <c r="B3797">
        <v>15</v>
      </c>
      <c r="C3797" s="1">
        <v>41186</v>
      </c>
      <c r="D3797" s="1" t="str">
        <f>TEXT(Table1[[#This Row],[Date]], "MMM")</f>
        <v>Oct</v>
      </c>
      <c r="E3797">
        <v>1261.25</v>
      </c>
      <c r="F3797">
        <v>0</v>
      </c>
      <c r="G3797">
        <v>58.53</v>
      </c>
      <c r="H3797">
        <v>3.6179999999999999</v>
      </c>
      <c r="I3797">
        <v>226.869</v>
      </c>
      <c r="J3797">
        <v>9.44</v>
      </c>
    </row>
    <row r="3798" spans="1:10" x14ac:dyDescent="0.2">
      <c r="A3798">
        <v>8</v>
      </c>
      <c r="B3798">
        <v>16</v>
      </c>
      <c r="C3798" s="1">
        <v>41186</v>
      </c>
      <c r="D3798" s="1" t="str">
        <f>TEXT(Table1[[#This Row],[Date]], "MMM")</f>
        <v>Oct</v>
      </c>
      <c r="E3798">
        <v>577.09</v>
      </c>
      <c r="F3798">
        <v>0</v>
      </c>
      <c r="G3798">
        <v>25.43</v>
      </c>
      <c r="H3798">
        <v>3.718</v>
      </c>
      <c r="I3798">
        <v>213.42599999999999</v>
      </c>
      <c r="J3798">
        <v>7.54</v>
      </c>
    </row>
    <row r="3799" spans="1:10" x14ac:dyDescent="0.2">
      <c r="A3799">
        <v>8</v>
      </c>
      <c r="B3799">
        <v>17</v>
      </c>
      <c r="C3799" s="1">
        <v>41186</v>
      </c>
      <c r="D3799" s="1" t="str">
        <f>TEXT(Table1[[#This Row],[Date]], "MMM")</f>
        <v>Oct</v>
      </c>
      <c r="E3799">
        <v>628.35</v>
      </c>
      <c r="F3799">
        <v>0</v>
      </c>
      <c r="G3799">
        <v>67.45</v>
      </c>
      <c r="H3799">
        <v>3.8250000000000002</v>
      </c>
      <c r="I3799">
        <v>228.57499999999999</v>
      </c>
      <c r="J3799">
        <v>7.78</v>
      </c>
    </row>
    <row r="3800" spans="1:10" x14ac:dyDescent="0.2">
      <c r="A3800">
        <v>9</v>
      </c>
      <c r="B3800">
        <v>2</v>
      </c>
      <c r="C3800" s="1">
        <v>41186</v>
      </c>
      <c r="D3800" s="1" t="str">
        <f>TEXT(Table1[[#This Row],[Date]], "MMM")</f>
        <v>Oct</v>
      </c>
      <c r="E3800">
        <v>918.08</v>
      </c>
      <c r="F3800">
        <v>0</v>
      </c>
      <c r="G3800">
        <v>41.95</v>
      </c>
      <c r="H3800">
        <v>3.476</v>
      </c>
      <c r="I3800">
        <v>216.91800000000001</v>
      </c>
      <c r="J3800">
        <v>9.64</v>
      </c>
    </row>
    <row r="3801" spans="1:10" x14ac:dyDescent="0.2">
      <c r="A3801">
        <v>10</v>
      </c>
      <c r="B3801">
        <v>4</v>
      </c>
      <c r="C3801" s="1">
        <v>41186</v>
      </c>
      <c r="D3801" s="1" t="str">
        <f>TEXT(Table1[[#This Row],[Date]], "MMM")</f>
        <v>Oct</v>
      </c>
      <c r="E3801">
        <v>3158.72</v>
      </c>
      <c r="F3801">
        <v>0</v>
      </c>
      <c r="G3801">
        <v>20.79</v>
      </c>
      <c r="H3801">
        <v>2.7509999999999999</v>
      </c>
      <c r="I3801">
        <v>210.173</v>
      </c>
      <c r="J3801">
        <v>5.26</v>
      </c>
    </row>
    <row r="3802" spans="1:10" x14ac:dyDescent="0.2">
      <c r="A3802">
        <v>10</v>
      </c>
      <c r="B3802">
        <v>14</v>
      </c>
      <c r="C3802" s="1">
        <v>41186</v>
      </c>
      <c r="D3802" s="1" t="str">
        <f>TEXT(Table1[[#This Row],[Date]], "MMM")</f>
        <v>Oct</v>
      </c>
      <c r="E3802">
        <v>1535.31</v>
      </c>
      <c r="F3802">
        <v>0</v>
      </c>
      <c r="G3802">
        <v>24.85</v>
      </c>
      <c r="H3802">
        <v>3.7309999999999999</v>
      </c>
      <c r="I3802">
        <v>229.471</v>
      </c>
      <c r="J3802">
        <v>6.42</v>
      </c>
    </row>
    <row r="3803" spans="1:10" x14ac:dyDescent="0.2">
      <c r="A3803">
        <v>10</v>
      </c>
      <c r="B3803">
        <v>19</v>
      </c>
      <c r="C3803" s="1">
        <v>41186</v>
      </c>
      <c r="D3803" s="1" t="str">
        <f>TEXT(Table1[[#This Row],[Date]], "MMM")</f>
        <v>Oct</v>
      </c>
      <c r="E3803">
        <v>1146.93</v>
      </c>
      <c r="F3803">
        <v>0</v>
      </c>
      <c r="G3803">
        <v>42.07</v>
      </c>
      <c r="H3803">
        <v>2.9860000000000002</v>
      </c>
      <c r="I3803">
        <v>214.78100000000001</v>
      </c>
      <c r="J3803">
        <v>8.15</v>
      </c>
    </row>
    <row r="3804" spans="1:10" x14ac:dyDescent="0.2">
      <c r="A3804">
        <v>1</v>
      </c>
      <c r="B3804">
        <v>18</v>
      </c>
      <c r="C3804" s="1">
        <v>41187</v>
      </c>
      <c r="D3804" s="1" t="str">
        <f>TEXT(Table1[[#This Row],[Date]], "MMM")</f>
        <v>Oct</v>
      </c>
      <c r="E3804">
        <v>1470.91</v>
      </c>
      <c r="F3804">
        <v>0</v>
      </c>
      <c r="G3804">
        <v>76.680000000000007</v>
      </c>
      <c r="H3804">
        <v>3.7189999999999999</v>
      </c>
      <c r="I3804">
        <v>211.69800000000001</v>
      </c>
      <c r="J3804">
        <v>5.0199999999999996</v>
      </c>
    </row>
    <row r="3805" spans="1:10" x14ac:dyDescent="0.2">
      <c r="A3805">
        <v>2</v>
      </c>
      <c r="B3805">
        <v>11</v>
      </c>
      <c r="C3805" s="1">
        <v>41187</v>
      </c>
      <c r="D3805" s="1" t="str">
        <f>TEXT(Table1[[#This Row],[Date]], "MMM")</f>
        <v>Oct</v>
      </c>
      <c r="E3805">
        <v>2137.7399999999998</v>
      </c>
      <c r="F3805">
        <v>0</v>
      </c>
      <c r="G3805">
        <v>60.39</v>
      </c>
      <c r="H3805">
        <v>2.7669999999999999</v>
      </c>
      <c r="I3805">
        <v>217.952</v>
      </c>
      <c r="J3805">
        <v>5.12</v>
      </c>
    </row>
    <row r="3806" spans="1:10" x14ac:dyDescent="0.2">
      <c r="A3806">
        <v>2</v>
      </c>
      <c r="B3806">
        <v>13</v>
      </c>
      <c r="C3806" s="1">
        <v>41187</v>
      </c>
      <c r="D3806" s="1" t="str">
        <f>TEXT(Table1[[#This Row],[Date]], "MMM")</f>
        <v>Oct</v>
      </c>
      <c r="E3806">
        <v>232.77</v>
      </c>
      <c r="F3806">
        <v>0</v>
      </c>
      <c r="G3806">
        <v>85.77</v>
      </c>
      <c r="H3806">
        <v>2.6</v>
      </c>
      <c r="I3806">
        <v>226.863</v>
      </c>
      <c r="J3806">
        <v>8.66</v>
      </c>
    </row>
    <row r="3807" spans="1:10" x14ac:dyDescent="0.2">
      <c r="A3807">
        <v>3</v>
      </c>
      <c r="B3807">
        <v>6</v>
      </c>
      <c r="C3807" s="1">
        <v>41187</v>
      </c>
      <c r="D3807" s="1" t="str">
        <f>TEXT(Table1[[#This Row],[Date]], "MMM")</f>
        <v>Oct</v>
      </c>
      <c r="E3807">
        <v>464.29</v>
      </c>
      <c r="F3807">
        <v>0</v>
      </c>
      <c r="G3807">
        <v>50.41</v>
      </c>
      <c r="H3807">
        <v>3.1309999999999998</v>
      </c>
      <c r="I3807">
        <v>222.34800000000001</v>
      </c>
      <c r="J3807">
        <v>8.0399999999999991</v>
      </c>
    </row>
    <row r="3808" spans="1:10" x14ac:dyDescent="0.2">
      <c r="A3808">
        <v>3</v>
      </c>
      <c r="B3808">
        <v>9</v>
      </c>
      <c r="C3808" s="1">
        <v>41187</v>
      </c>
      <c r="D3808" s="1" t="str">
        <f>TEXT(Table1[[#This Row],[Date]], "MMM")</f>
        <v>Oct</v>
      </c>
      <c r="E3808">
        <v>1753.11</v>
      </c>
      <c r="F3808">
        <v>0</v>
      </c>
      <c r="G3808">
        <v>153.88999999999999</v>
      </c>
      <c r="H3808">
        <v>3.113</v>
      </c>
      <c r="I3808">
        <v>224.28299999999999</v>
      </c>
      <c r="J3808">
        <v>6.61</v>
      </c>
    </row>
    <row r="3809" spans="1:10" x14ac:dyDescent="0.2">
      <c r="A3809">
        <v>4</v>
      </c>
      <c r="B3809">
        <v>20</v>
      </c>
      <c r="C3809" s="1">
        <v>41187</v>
      </c>
      <c r="D3809" s="1" t="str">
        <f>TEXT(Table1[[#This Row],[Date]], "MMM")</f>
        <v>Oct</v>
      </c>
      <c r="E3809">
        <v>459.84</v>
      </c>
      <c r="F3809">
        <v>0</v>
      </c>
      <c r="G3809">
        <v>58.71</v>
      </c>
      <c r="H3809">
        <v>3.6160000000000001</v>
      </c>
      <c r="I3809">
        <v>220.59299999999999</v>
      </c>
      <c r="J3809">
        <v>9.26</v>
      </c>
    </row>
    <row r="3810" spans="1:10" x14ac:dyDescent="0.2">
      <c r="A3810">
        <v>6</v>
      </c>
      <c r="B3810">
        <v>13</v>
      </c>
      <c r="C3810" s="1">
        <v>41187</v>
      </c>
      <c r="D3810" s="1" t="str">
        <f>TEXT(Table1[[#This Row],[Date]], "MMM")</f>
        <v>Oct</v>
      </c>
      <c r="E3810">
        <v>826.48</v>
      </c>
      <c r="F3810">
        <v>0</v>
      </c>
      <c r="G3810">
        <v>38</v>
      </c>
      <c r="H3810">
        <v>3.0859999999999999</v>
      </c>
      <c r="I3810">
        <v>227.167</v>
      </c>
      <c r="J3810">
        <v>9.7100000000000009</v>
      </c>
    </row>
    <row r="3811" spans="1:10" x14ac:dyDescent="0.2">
      <c r="A3811">
        <v>8</v>
      </c>
      <c r="B3811">
        <v>8</v>
      </c>
      <c r="C3811" s="1">
        <v>41187</v>
      </c>
      <c r="D3811" s="1" t="str">
        <f>TEXT(Table1[[#This Row],[Date]], "MMM")</f>
        <v>Oct</v>
      </c>
      <c r="E3811">
        <v>1815.44</v>
      </c>
      <c r="F3811">
        <v>0</v>
      </c>
      <c r="G3811">
        <v>15.33</v>
      </c>
      <c r="H3811">
        <v>3.2280000000000002</v>
      </c>
      <c r="I3811">
        <v>225.5</v>
      </c>
      <c r="J3811">
        <v>8.34</v>
      </c>
    </row>
    <row r="3812" spans="1:10" x14ac:dyDescent="0.2">
      <c r="A3812">
        <v>8</v>
      </c>
      <c r="B3812">
        <v>9</v>
      </c>
      <c r="C3812" s="1">
        <v>41187</v>
      </c>
      <c r="D3812" s="1" t="str">
        <f>TEXT(Table1[[#This Row],[Date]], "MMM")</f>
        <v>Oct</v>
      </c>
      <c r="E3812">
        <v>2249.2600000000002</v>
      </c>
      <c r="F3812">
        <v>0</v>
      </c>
      <c r="G3812">
        <v>36.729999999999997</v>
      </c>
      <c r="H3812">
        <v>3.0760000000000001</v>
      </c>
      <c r="I3812">
        <v>216.93799999999999</v>
      </c>
      <c r="J3812">
        <v>7.48</v>
      </c>
    </row>
    <row r="3813" spans="1:10" x14ac:dyDescent="0.2">
      <c r="A3813">
        <v>8</v>
      </c>
      <c r="B3813">
        <v>10</v>
      </c>
      <c r="C3813" s="1">
        <v>41187</v>
      </c>
      <c r="D3813" s="1" t="str">
        <f>TEXT(Table1[[#This Row],[Date]], "MMM")</f>
        <v>Oct</v>
      </c>
      <c r="E3813">
        <v>1957.3</v>
      </c>
      <c r="F3813">
        <v>0</v>
      </c>
      <c r="G3813">
        <v>57.8</v>
      </c>
      <c r="H3813">
        <v>2.7330000000000001</v>
      </c>
      <c r="I3813">
        <v>217.977</v>
      </c>
      <c r="J3813">
        <v>5.65</v>
      </c>
    </row>
    <row r="3814" spans="1:10" x14ac:dyDescent="0.2">
      <c r="A3814">
        <v>9</v>
      </c>
      <c r="B3814">
        <v>4</v>
      </c>
      <c r="C3814" s="1">
        <v>41187</v>
      </c>
      <c r="D3814" s="1" t="str">
        <f>TEXT(Table1[[#This Row],[Date]], "MMM")</f>
        <v>Oct</v>
      </c>
      <c r="E3814">
        <v>1101.96</v>
      </c>
      <c r="F3814">
        <v>0</v>
      </c>
      <c r="G3814">
        <v>25.82</v>
      </c>
      <c r="H3814">
        <v>2.9630000000000001</v>
      </c>
      <c r="I3814">
        <v>214.91200000000001</v>
      </c>
      <c r="J3814">
        <v>7.75</v>
      </c>
    </row>
    <row r="3815" spans="1:10" x14ac:dyDescent="0.2">
      <c r="A3815">
        <v>9</v>
      </c>
      <c r="B3815">
        <v>17</v>
      </c>
      <c r="C3815" s="1">
        <v>41187</v>
      </c>
      <c r="D3815" s="1" t="str">
        <f>TEXT(Table1[[#This Row],[Date]], "MMM")</f>
        <v>Oct</v>
      </c>
      <c r="E3815">
        <v>2837.98</v>
      </c>
      <c r="F3815">
        <v>0</v>
      </c>
      <c r="G3815">
        <v>36.090000000000003</v>
      </c>
      <c r="H3815">
        <v>2.5129999999999999</v>
      </c>
      <c r="I3815">
        <v>218.11600000000001</v>
      </c>
      <c r="J3815">
        <v>7.4</v>
      </c>
    </row>
    <row r="3816" spans="1:10" x14ac:dyDescent="0.2">
      <c r="A3816">
        <v>9</v>
      </c>
      <c r="B3816">
        <v>20</v>
      </c>
      <c r="C3816" s="1">
        <v>41187</v>
      </c>
      <c r="D3816" s="1" t="str">
        <f>TEXT(Table1[[#This Row],[Date]], "MMM")</f>
        <v>Oct</v>
      </c>
      <c r="E3816">
        <v>496.12</v>
      </c>
      <c r="F3816">
        <v>0</v>
      </c>
      <c r="G3816">
        <v>50.65</v>
      </c>
      <c r="H3816">
        <v>2.98</v>
      </c>
      <c r="I3816">
        <v>218.95400000000001</v>
      </c>
      <c r="J3816">
        <v>9.56</v>
      </c>
    </row>
    <row r="3817" spans="1:10" x14ac:dyDescent="0.2">
      <c r="A3817">
        <v>1</v>
      </c>
      <c r="B3817">
        <v>6</v>
      </c>
      <c r="C3817" s="1">
        <v>41188</v>
      </c>
      <c r="D3817" s="1" t="str">
        <f>TEXT(Table1[[#This Row],[Date]], "MMM")</f>
        <v>Oct</v>
      </c>
      <c r="E3817">
        <v>605.26</v>
      </c>
      <c r="F3817">
        <v>0</v>
      </c>
      <c r="G3817">
        <v>59.58</v>
      </c>
      <c r="H3817">
        <v>3.758</v>
      </c>
      <c r="I3817">
        <v>229.55600000000001</v>
      </c>
      <c r="J3817">
        <v>8.7799999999999994</v>
      </c>
    </row>
    <row r="3818" spans="1:10" x14ac:dyDescent="0.2">
      <c r="A3818">
        <v>1</v>
      </c>
      <c r="B3818">
        <v>20</v>
      </c>
      <c r="C3818" s="1">
        <v>41188</v>
      </c>
      <c r="D3818" s="1" t="str">
        <f>TEXT(Table1[[#This Row],[Date]], "MMM")</f>
        <v>Oct</v>
      </c>
      <c r="E3818">
        <v>865.25</v>
      </c>
      <c r="F3818">
        <v>0</v>
      </c>
      <c r="G3818">
        <v>90.9</v>
      </c>
      <c r="H3818">
        <v>3.673</v>
      </c>
      <c r="I3818">
        <v>217.155</v>
      </c>
      <c r="J3818">
        <v>7.45</v>
      </c>
    </row>
    <row r="3819" spans="1:10" x14ac:dyDescent="0.2">
      <c r="A3819">
        <v>2</v>
      </c>
      <c r="B3819">
        <v>5</v>
      </c>
      <c r="C3819" s="1">
        <v>41188</v>
      </c>
      <c r="D3819" s="1" t="str">
        <f>TEXT(Table1[[#This Row],[Date]], "MMM")</f>
        <v>Oct</v>
      </c>
      <c r="E3819">
        <v>1858.35</v>
      </c>
      <c r="F3819">
        <v>0</v>
      </c>
      <c r="G3819">
        <v>56.3</v>
      </c>
      <c r="H3819">
        <v>2.6579999999999999</v>
      </c>
      <c r="I3819">
        <v>220.047</v>
      </c>
      <c r="J3819">
        <v>5.89</v>
      </c>
    </row>
    <row r="3820" spans="1:10" x14ac:dyDescent="0.2">
      <c r="A3820">
        <v>2</v>
      </c>
      <c r="B3820">
        <v>11</v>
      </c>
      <c r="C3820" s="1">
        <v>41188</v>
      </c>
      <c r="D3820" s="1" t="str">
        <f>TEXT(Table1[[#This Row],[Date]], "MMM")</f>
        <v>Oct</v>
      </c>
      <c r="E3820">
        <v>586.86</v>
      </c>
      <c r="F3820">
        <v>0</v>
      </c>
      <c r="G3820">
        <v>20.95</v>
      </c>
      <c r="H3820">
        <v>3.6909999999999998</v>
      </c>
      <c r="I3820">
        <v>229.04400000000001</v>
      </c>
      <c r="J3820">
        <v>9.2899999999999991</v>
      </c>
    </row>
    <row r="3821" spans="1:10" x14ac:dyDescent="0.2">
      <c r="A3821">
        <v>3</v>
      </c>
      <c r="B3821">
        <v>12</v>
      </c>
      <c r="C3821" s="1">
        <v>41188</v>
      </c>
      <c r="D3821" s="1" t="str">
        <f>TEXT(Table1[[#This Row],[Date]], "MMM")</f>
        <v>Oct</v>
      </c>
      <c r="E3821">
        <v>3022.3</v>
      </c>
      <c r="F3821">
        <v>0</v>
      </c>
      <c r="G3821">
        <v>49.47</v>
      </c>
      <c r="H3821">
        <v>3.1829999999999998</v>
      </c>
      <c r="I3821">
        <v>211.24799999999999</v>
      </c>
      <c r="J3821">
        <v>7.63</v>
      </c>
    </row>
    <row r="3822" spans="1:10" x14ac:dyDescent="0.2">
      <c r="A3822">
        <v>4</v>
      </c>
      <c r="B3822">
        <v>15</v>
      </c>
      <c r="C3822" s="1">
        <v>41188</v>
      </c>
      <c r="D3822" s="1" t="str">
        <f>TEXT(Table1[[#This Row],[Date]], "MMM")</f>
        <v>Oct</v>
      </c>
      <c r="E3822">
        <v>154.47999999999999</v>
      </c>
      <c r="F3822">
        <v>0</v>
      </c>
      <c r="G3822">
        <v>78.8</v>
      </c>
      <c r="H3822">
        <v>3.9369999999999998</v>
      </c>
      <c r="I3822">
        <v>222.44300000000001</v>
      </c>
      <c r="J3822">
        <v>9.07</v>
      </c>
    </row>
    <row r="3823" spans="1:10" x14ac:dyDescent="0.2">
      <c r="A3823">
        <v>7</v>
      </c>
      <c r="B3823">
        <v>10</v>
      </c>
      <c r="C3823" s="1">
        <v>41188</v>
      </c>
      <c r="D3823" s="1" t="str">
        <f>TEXT(Table1[[#This Row],[Date]], "MMM")</f>
        <v>Oct</v>
      </c>
      <c r="E3823">
        <v>1061.93</v>
      </c>
      <c r="F3823">
        <v>0</v>
      </c>
      <c r="G3823">
        <v>15.91</v>
      </c>
      <c r="H3823">
        <v>3.0960000000000001</v>
      </c>
      <c r="I3823">
        <v>220.55199999999999</v>
      </c>
      <c r="J3823">
        <v>8.56</v>
      </c>
    </row>
    <row r="3824" spans="1:10" x14ac:dyDescent="0.2">
      <c r="A3824">
        <v>7</v>
      </c>
      <c r="B3824">
        <v>11</v>
      </c>
      <c r="C3824" s="1">
        <v>41188</v>
      </c>
      <c r="D3824" s="1" t="str">
        <f>TEXT(Table1[[#This Row],[Date]], "MMM")</f>
        <v>Oct</v>
      </c>
      <c r="E3824">
        <v>414.85</v>
      </c>
      <c r="F3824">
        <v>0</v>
      </c>
      <c r="G3824">
        <v>47.87</v>
      </c>
      <c r="H3824">
        <v>2.5049999999999999</v>
      </c>
      <c r="I3824">
        <v>218.71600000000001</v>
      </c>
      <c r="J3824">
        <v>5.22</v>
      </c>
    </row>
    <row r="3825" spans="1:10" x14ac:dyDescent="0.2">
      <c r="A3825">
        <v>7</v>
      </c>
      <c r="B3825">
        <v>13</v>
      </c>
      <c r="C3825" s="1">
        <v>41188</v>
      </c>
      <c r="D3825" s="1" t="str">
        <f>TEXT(Table1[[#This Row],[Date]], "MMM")</f>
        <v>Oct</v>
      </c>
      <c r="E3825">
        <v>756.19</v>
      </c>
      <c r="F3825">
        <v>0</v>
      </c>
      <c r="G3825">
        <v>98.55</v>
      </c>
      <c r="H3825">
        <v>3.2120000000000002</v>
      </c>
      <c r="I3825">
        <v>217.34</v>
      </c>
      <c r="J3825">
        <v>7.44</v>
      </c>
    </row>
    <row r="3826" spans="1:10" x14ac:dyDescent="0.2">
      <c r="A3826">
        <v>8</v>
      </c>
      <c r="B3826">
        <v>10</v>
      </c>
      <c r="C3826" s="1">
        <v>41188</v>
      </c>
      <c r="D3826" s="1" t="str">
        <f>TEXT(Table1[[#This Row],[Date]], "MMM")</f>
        <v>Oct</v>
      </c>
      <c r="E3826">
        <v>128.07</v>
      </c>
      <c r="F3826">
        <v>0</v>
      </c>
      <c r="G3826">
        <v>53.84</v>
      </c>
      <c r="H3826">
        <v>3.2669999999999999</v>
      </c>
      <c r="I3826">
        <v>219.75700000000001</v>
      </c>
      <c r="J3826">
        <v>5.96</v>
      </c>
    </row>
    <row r="3827" spans="1:10" x14ac:dyDescent="0.2">
      <c r="A3827">
        <v>9</v>
      </c>
      <c r="B3827">
        <v>10</v>
      </c>
      <c r="C3827" s="1">
        <v>41188</v>
      </c>
      <c r="D3827" s="1" t="str">
        <f>TEXT(Table1[[#This Row],[Date]], "MMM")</f>
        <v>Oct</v>
      </c>
      <c r="E3827">
        <v>625.39</v>
      </c>
      <c r="F3827">
        <v>0</v>
      </c>
      <c r="G3827">
        <v>82.14</v>
      </c>
      <c r="H3827">
        <v>3.51</v>
      </c>
      <c r="I3827">
        <v>228.67500000000001</v>
      </c>
      <c r="J3827">
        <v>5.68</v>
      </c>
    </row>
    <row r="3828" spans="1:10" x14ac:dyDescent="0.2">
      <c r="A3828">
        <v>10</v>
      </c>
      <c r="B3828">
        <v>3</v>
      </c>
      <c r="C3828" s="1">
        <v>41188</v>
      </c>
      <c r="D3828" s="1" t="str">
        <f>TEXT(Table1[[#This Row],[Date]], "MMM")</f>
        <v>Oct</v>
      </c>
      <c r="E3828">
        <v>428.49</v>
      </c>
      <c r="F3828">
        <v>0</v>
      </c>
      <c r="G3828">
        <v>74.599999999999994</v>
      </c>
      <c r="H3828">
        <v>3.677</v>
      </c>
      <c r="I3828">
        <v>226.36799999999999</v>
      </c>
      <c r="J3828">
        <v>8.1300000000000008</v>
      </c>
    </row>
    <row r="3829" spans="1:10" x14ac:dyDescent="0.2">
      <c r="A3829">
        <v>10</v>
      </c>
      <c r="B3829">
        <v>17</v>
      </c>
      <c r="C3829" s="1">
        <v>41188</v>
      </c>
      <c r="D3829" s="1" t="str">
        <f>TEXT(Table1[[#This Row],[Date]], "MMM")</f>
        <v>Oct</v>
      </c>
      <c r="E3829">
        <v>1871.76</v>
      </c>
      <c r="F3829">
        <v>0</v>
      </c>
      <c r="G3829">
        <v>82.94</v>
      </c>
      <c r="H3829">
        <v>3.5369999999999999</v>
      </c>
      <c r="I3829">
        <v>214.17099999999999</v>
      </c>
      <c r="J3829">
        <v>6.71</v>
      </c>
    </row>
    <row r="3830" spans="1:10" x14ac:dyDescent="0.2">
      <c r="A3830">
        <v>2</v>
      </c>
      <c r="B3830">
        <v>13</v>
      </c>
      <c r="C3830" s="1">
        <v>41189</v>
      </c>
      <c r="D3830" s="1" t="str">
        <f>TEXT(Table1[[#This Row],[Date]], "MMM")</f>
        <v>Oct</v>
      </c>
      <c r="E3830">
        <v>412.85</v>
      </c>
      <c r="F3830">
        <v>0</v>
      </c>
      <c r="G3830">
        <v>41.01</v>
      </c>
      <c r="H3830">
        <v>3.9039999999999999</v>
      </c>
      <c r="I3830">
        <v>212.79499999999999</v>
      </c>
      <c r="J3830">
        <v>9.8699999999999992</v>
      </c>
    </row>
    <row r="3831" spans="1:10" x14ac:dyDescent="0.2">
      <c r="A3831">
        <v>3</v>
      </c>
      <c r="B3831">
        <v>5</v>
      </c>
      <c r="C3831" s="1">
        <v>41189</v>
      </c>
      <c r="D3831" s="1" t="str">
        <f>TEXT(Table1[[#This Row],[Date]], "MMM")</f>
        <v>Oct</v>
      </c>
      <c r="E3831">
        <v>569.76</v>
      </c>
      <c r="F3831">
        <v>0</v>
      </c>
      <c r="G3831">
        <v>27.03</v>
      </c>
      <c r="H3831">
        <v>3.8519999999999999</v>
      </c>
      <c r="I3831">
        <v>227.19900000000001</v>
      </c>
      <c r="J3831">
        <v>7.09</v>
      </c>
    </row>
    <row r="3832" spans="1:10" x14ac:dyDescent="0.2">
      <c r="A3832">
        <v>4</v>
      </c>
      <c r="B3832">
        <v>1</v>
      </c>
      <c r="C3832" s="1">
        <v>41189</v>
      </c>
      <c r="D3832" s="1" t="str">
        <f>TEXT(Table1[[#This Row],[Date]], "MMM")</f>
        <v>Oct</v>
      </c>
      <c r="E3832">
        <v>175.35</v>
      </c>
      <c r="F3832">
        <v>0</v>
      </c>
      <c r="G3832">
        <v>87.59</v>
      </c>
      <c r="H3832">
        <v>3.1059999999999999</v>
      </c>
      <c r="I3832">
        <v>220.12899999999999</v>
      </c>
      <c r="J3832">
        <v>8.3000000000000007</v>
      </c>
    </row>
    <row r="3833" spans="1:10" x14ac:dyDescent="0.2">
      <c r="A3833">
        <v>5</v>
      </c>
      <c r="B3833">
        <v>3</v>
      </c>
      <c r="C3833" s="1">
        <v>41189</v>
      </c>
      <c r="D3833" s="1" t="str">
        <f>TEXT(Table1[[#This Row],[Date]], "MMM")</f>
        <v>Oct</v>
      </c>
      <c r="E3833">
        <v>1625.07</v>
      </c>
      <c r="F3833">
        <v>0</v>
      </c>
      <c r="G3833">
        <v>62.02</v>
      </c>
      <c r="H3833">
        <v>3.7069999999999999</v>
      </c>
      <c r="I3833">
        <v>214.93199999999999</v>
      </c>
      <c r="J3833">
        <v>6.91</v>
      </c>
    </row>
    <row r="3834" spans="1:10" x14ac:dyDescent="0.2">
      <c r="A3834">
        <v>5</v>
      </c>
      <c r="B3834">
        <v>5</v>
      </c>
      <c r="C3834" s="1">
        <v>41189</v>
      </c>
      <c r="D3834" s="1" t="str">
        <f>TEXT(Table1[[#This Row],[Date]], "MMM")</f>
        <v>Oct</v>
      </c>
      <c r="E3834">
        <v>60.94</v>
      </c>
      <c r="F3834">
        <v>0</v>
      </c>
      <c r="G3834">
        <v>68.290000000000006</v>
      </c>
      <c r="H3834">
        <v>3.956</v>
      </c>
      <c r="I3834">
        <v>225.38300000000001</v>
      </c>
      <c r="J3834">
        <v>9.6999999999999993</v>
      </c>
    </row>
    <row r="3835" spans="1:10" x14ac:dyDescent="0.2">
      <c r="A3835">
        <v>6</v>
      </c>
      <c r="B3835">
        <v>10</v>
      </c>
      <c r="C3835" s="1">
        <v>41189</v>
      </c>
      <c r="D3835" s="1" t="str">
        <f>TEXT(Table1[[#This Row],[Date]], "MMM")</f>
        <v>Oct</v>
      </c>
      <c r="E3835">
        <v>248.66</v>
      </c>
      <c r="F3835">
        <v>0</v>
      </c>
      <c r="G3835">
        <v>36.14</v>
      </c>
      <c r="H3835">
        <v>3.9769999999999999</v>
      </c>
      <c r="I3835">
        <v>227.11199999999999</v>
      </c>
      <c r="J3835">
        <v>5.41</v>
      </c>
    </row>
    <row r="3836" spans="1:10" x14ac:dyDescent="0.2">
      <c r="A3836">
        <v>6</v>
      </c>
      <c r="B3836">
        <v>13</v>
      </c>
      <c r="C3836" s="1">
        <v>41189</v>
      </c>
      <c r="D3836" s="1" t="str">
        <f>TEXT(Table1[[#This Row],[Date]], "MMM")</f>
        <v>Oct</v>
      </c>
      <c r="E3836">
        <v>584.11</v>
      </c>
      <c r="F3836">
        <v>0</v>
      </c>
      <c r="G3836">
        <v>69.42</v>
      </c>
      <c r="H3836">
        <v>2.9780000000000002</v>
      </c>
      <c r="I3836">
        <v>221.56200000000001</v>
      </c>
      <c r="J3836">
        <v>7.23</v>
      </c>
    </row>
    <row r="3837" spans="1:10" x14ac:dyDescent="0.2">
      <c r="A3837">
        <v>7</v>
      </c>
      <c r="B3837">
        <v>7</v>
      </c>
      <c r="C3837" s="1">
        <v>41189</v>
      </c>
      <c r="D3837" s="1" t="str">
        <f>TEXT(Table1[[#This Row],[Date]], "MMM")</f>
        <v>Oct</v>
      </c>
      <c r="E3837">
        <v>943.97</v>
      </c>
      <c r="F3837">
        <v>0</v>
      </c>
      <c r="G3837">
        <v>82.04</v>
      </c>
      <c r="H3837">
        <v>2.9460000000000002</v>
      </c>
      <c r="I3837">
        <v>210.41300000000001</v>
      </c>
      <c r="J3837">
        <v>5.03</v>
      </c>
    </row>
    <row r="3838" spans="1:10" x14ac:dyDescent="0.2">
      <c r="A3838">
        <v>7</v>
      </c>
      <c r="B3838">
        <v>15</v>
      </c>
      <c r="C3838" s="1">
        <v>41189</v>
      </c>
      <c r="D3838" s="1" t="str">
        <f>TEXT(Table1[[#This Row],[Date]], "MMM")</f>
        <v>Oct</v>
      </c>
      <c r="E3838">
        <v>1174.02</v>
      </c>
      <c r="F3838">
        <v>0</v>
      </c>
      <c r="G3838">
        <v>44.13</v>
      </c>
      <c r="H3838">
        <v>3.6909999999999998</v>
      </c>
      <c r="I3838">
        <v>228.63399999999999</v>
      </c>
      <c r="J3838">
        <v>5.75</v>
      </c>
    </row>
    <row r="3839" spans="1:10" x14ac:dyDescent="0.2">
      <c r="A3839">
        <v>7</v>
      </c>
      <c r="B3839">
        <v>18</v>
      </c>
      <c r="C3839" s="1">
        <v>41189</v>
      </c>
      <c r="D3839" s="1" t="str">
        <f>TEXT(Table1[[#This Row],[Date]], "MMM")</f>
        <v>Oct</v>
      </c>
      <c r="E3839">
        <v>1717.71</v>
      </c>
      <c r="F3839">
        <v>0</v>
      </c>
      <c r="G3839">
        <v>84.3</v>
      </c>
      <c r="H3839">
        <v>3.4079999999999999</v>
      </c>
      <c r="I3839">
        <v>221.679</v>
      </c>
      <c r="J3839">
        <v>5.88</v>
      </c>
    </row>
    <row r="3840" spans="1:10" x14ac:dyDescent="0.2">
      <c r="A3840">
        <v>9</v>
      </c>
      <c r="B3840">
        <v>14</v>
      </c>
      <c r="C3840" s="1">
        <v>41189</v>
      </c>
      <c r="D3840" s="1" t="str">
        <f>TEXT(Table1[[#This Row],[Date]], "MMM")</f>
        <v>Oct</v>
      </c>
      <c r="E3840">
        <v>2944.21</v>
      </c>
      <c r="F3840">
        <v>0</v>
      </c>
      <c r="G3840">
        <v>68.34</v>
      </c>
      <c r="H3840">
        <v>3.7909999999999999</v>
      </c>
      <c r="I3840">
        <v>222.86500000000001</v>
      </c>
      <c r="J3840">
        <v>6.96</v>
      </c>
    </row>
    <row r="3841" spans="1:10" x14ac:dyDescent="0.2">
      <c r="A3841">
        <v>9</v>
      </c>
      <c r="B3841">
        <v>17</v>
      </c>
      <c r="C3841" s="1">
        <v>41189</v>
      </c>
      <c r="D3841" s="1" t="str">
        <f>TEXT(Table1[[#This Row],[Date]], "MMM")</f>
        <v>Oct</v>
      </c>
      <c r="E3841">
        <v>1057.33</v>
      </c>
      <c r="F3841">
        <v>0</v>
      </c>
      <c r="G3841">
        <v>74.7</v>
      </c>
      <c r="H3841">
        <v>2.5760000000000001</v>
      </c>
      <c r="I3841">
        <v>212.511</v>
      </c>
      <c r="J3841">
        <v>8.92</v>
      </c>
    </row>
    <row r="3842" spans="1:10" x14ac:dyDescent="0.2">
      <c r="A3842">
        <v>1</v>
      </c>
      <c r="B3842">
        <v>3</v>
      </c>
      <c r="C3842" s="1">
        <v>41190</v>
      </c>
      <c r="D3842" s="1" t="str">
        <f>TEXT(Table1[[#This Row],[Date]], "MMM")</f>
        <v>Oct</v>
      </c>
      <c r="E3842">
        <v>252.01</v>
      </c>
      <c r="F3842">
        <v>0</v>
      </c>
      <c r="G3842">
        <v>89.98</v>
      </c>
      <c r="H3842">
        <v>3.0470000000000002</v>
      </c>
      <c r="I3842">
        <v>227.22200000000001</v>
      </c>
      <c r="J3842">
        <v>6.75</v>
      </c>
    </row>
    <row r="3843" spans="1:10" x14ac:dyDescent="0.2">
      <c r="A3843">
        <v>1</v>
      </c>
      <c r="B3843">
        <v>15</v>
      </c>
      <c r="C3843" s="1">
        <v>41190</v>
      </c>
      <c r="D3843" s="1" t="str">
        <f>TEXT(Table1[[#This Row],[Date]], "MMM")</f>
        <v>Oct</v>
      </c>
      <c r="E3843">
        <v>1307.6600000000001</v>
      </c>
      <c r="F3843">
        <v>0</v>
      </c>
      <c r="G3843">
        <v>46.87</v>
      </c>
      <c r="H3843">
        <v>3.649</v>
      </c>
      <c r="I3843">
        <v>226.89599999999999</v>
      </c>
      <c r="J3843">
        <v>8.44</v>
      </c>
    </row>
    <row r="3844" spans="1:10" x14ac:dyDescent="0.2">
      <c r="A3844">
        <v>2</v>
      </c>
      <c r="B3844">
        <v>8</v>
      </c>
      <c r="C3844" s="1">
        <v>41190</v>
      </c>
      <c r="D3844" s="1" t="str">
        <f>TEXT(Table1[[#This Row],[Date]], "MMM")</f>
        <v>Oct</v>
      </c>
      <c r="E3844">
        <v>103.38</v>
      </c>
      <c r="F3844">
        <v>0</v>
      </c>
      <c r="G3844">
        <v>70.19</v>
      </c>
      <c r="H3844">
        <v>2.8889999999999998</v>
      </c>
      <c r="I3844">
        <v>220.239</v>
      </c>
      <c r="J3844">
        <v>5.0999999999999996</v>
      </c>
    </row>
    <row r="3845" spans="1:10" x14ac:dyDescent="0.2">
      <c r="A3845">
        <v>3</v>
      </c>
      <c r="B3845">
        <v>8</v>
      </c>
      <c r="C3845" s="1">
        <v>41190</v>
      </c>
      <c r="D3845" s="1" t="str">
        <f>TEXT(Table1[[#This Row],[Date]], "MMM")</f>
        <v>Oct</v>
      </c>
      <c r="E3845">
        <v>1183.08</v>
      </c>
      <c r="F3845">
        <v>0</v>
      </c>
      <c r="G3845">
        <v>55.28</v>
      </c>
      <c r="H3845">
        <v>3.004</v>
      </c>
      <c r="I3845">
        <v>214.11099999999999</v>
      </c>
      <c r="J3845">
        <v>8.64</v>
      </c>
    </row>
    <row r="3846" spans="1:10" x14ac:dyDescent="0.2">
      <c r="A3846">
        <v>4</v>
      </c>
      <c r="B3846">
        <v>19</v>
      </c>
      <c r="C3846" s="1">
        <v>41190</v>
      </c>
      <c r="D3846" s="1" t="str">
        <f>TEXT(Table1[[#This Row],[Date]], "MMM")</f>
        <v>Oct</v>
      </c>
      <c r="E3846">
        <v>194.79</v>
      </c>
      <c r="F3846">
        <v>0</v>
      </c>
      <c r="G3846">
        <v>17.52</v>
      </c>
      <c r="H3846">
        <v>2.76</v>
      </c>
      <c r="I3846">
        <v>219.054</v>
      </c>
      <c r="J3846">
        <v>6.54</v>
      </c>
    </row>
    <row r="3847" spans="1:10" x14ac:dyDescent="0.2">
      <c r="A3847">
        <v>5</v>
      </c>
      <c r="B3847">
        <v>9</v>
      </c>
      <c r="C3847" s="1">
        <v>41190</v>
      </c>
      <c r="D3847" s="1" t="str">
        <f>TEXT(Table1[[#This Row],[Date]], "MMM")</f>
        <v>Oct</v>
      </c>
      <c r="E3847">
        <v>315.51</v>
      </c>
      <c r="F3847">
        <v>0</v>
      </c>
      <c r="G3847">
        <v>66.510000000000005</v>
      </c>
      <c r="H3847">
        <v>3.9940000000000002</v>
      </c>
      <c r="I3847">
        <v>220.53200000000001</v>
      </c>
      <c r="J3847">
        <v>9.56</v>
      </c>
    </row>
    <row r="3848" spans="1:10" x14ac:dyDescent="0.2">
      <c r="A3848">
        <v>6</v>
      </c>
      <c r="B3848">
        <v>11</v>
      </c>
      <c r="C3848" s="1">
        <v>41190</v>
      </c>
      <c r="D3848" s="1" t="str">
        <f>TEXT(Table1[[#This Row],[Date]], "MMM")</f>
        <v>Oct</v>
      </c>
      <c r="E3848">
        <v>1401.4</v>
      </c>
      <c r="F3848">
        <v>0</v>
      </c>
      <c r="G3848">
        <v>36.81</v>
      </c>
      <c r="H3848">
        <v>3.8530000000000002</v>
      </c>
      <c r="I3848">
        <v>220.202</v>
      </c>
      <c r="J3848">
        <v>7.69</v>
      </c>
    </row>
    <row r="3849" spans="1:10" x14ac:dyDescent="0.2">
      <c r="A3849">
        <v>7</v>
      </c>
      <c r="B3849">
        <v>3</v>
      </c>
      <c r="C3849" s="1">
        <v>41190</v>
      </c>
      <c r="D3849" s="1" t="str">
        <f>TEXT(Table1[[#This Row],[Date]], "MMM")</f>
        <v>Oct</v>
      </c>
      <c r="E3849">
        <v>1909.41</v>
      </c>
      <c r="F3849">
        <v>0</v>
      </c>
      <c r="G3849">
        <v>48.5</v>
      </c>
      <c r="H3849">
        <v>2.79</v>
      </c>
      <c r="I3849">
        <v>215.01900000000001</v>
      </c>
      <c r="J3849">
        <v>6.84</v>
      </c>
    </row>
    <row r="3850" spans="1:10" x14ac:dyDescent="0.2">
      <c r="A3850">
        <v>7</v>
      </c>
      <c r="B3850">
        <v>17</v>
      </c>
      <c r="C3850" s="1">
        <v>41190</v>
      </c>
      <c r="D3850" s="1" t="str">
        <f>TEXT(Table1[[#This Row],[Date]], "MMM")</f>
        <v>Oct</v>
      </c>
      <c r="E3850">
        <v>2234.89</v>
      </c>
      <c r="F3850">
        <v>0</v>
      </c>
      <c r="G3850">
        <v>41.15</v>
      </c>
      <c r="H3850">
        <v>3.9</v>
      </c>
      <c r="I3850">
        <v>213.821</v>
      </c>
      <c r="J3850">
        <v>7.4</v>
      </c>
    </row>
    <row r="3851" spans="1:10" x14ac:dyDescent="0.2">
      <c r="A3851">
        <v>8</v>
      </c>
      <c r="B3851">
        <v>3</v>
      </c>
      <c r="C3851" s="1">
        <v>41190</v>
      </c>
      <c r="D3851" s="1" t="str">
        <f>TEXT(Table1[[#This Row],[Date]], "MMM")</f>
        <v>Oct</v>
      </c>
      <c r="E3851">
        <v>1064.04</v>
      </c>
      <c r="F3851">
        <v>0</v>
      </c>
      <c r="G3851">
        <v>39.729999999999997</v>
      </c>
      <c r="H3851">
        <v>2.5619999999999998</v>
      </c>
      <c r="I3851">
        <v>217.07599999999999</v>
      </c>
      <c r="J3851">
        <v>6.08</v>
      </c>
    </row>
    <row r="3852" spans="1:10" x14ac:dyDescent="0.2">
      <c r="A3852">
        <v>8</v>
      </c>
      <c r="B3852">
        <v>7</v>
      </c>
      <c r="C3852" s="1">
        <v>41190</v>
      </c>
      <c r="D3852" s="1" t="str">
        <f>TEXT(Table1[[#This Row],[Date]], "MMM")</f>
        <v>Oct</v>
      </c>
      <c r="E3852">
        <v>338.09</v>
      </c>
      <c r="F3852">
        <v>0</v>
      </c>
      <c r="G3852">
        <v>89.03</v>
      </c>
      <c r="H3852">
        <v>2.8210000000000002</v>
      </c>
      <c r="I3852">
        <v>211.05600000000001</v>
      </c>
      <c r="J3852">
        <v>7.4</v>
      </c>
    </row>
    <row r="3853" spans="1:10" x14ac:dyDescent="0.2">
      <c r="A3853">
        <v>9</v>
      </c>
      <c r="B3853">
        <v>10</v>
      </c>
      <c r="C3853" s="1">
        <v>41190</v>
      </c>
      <c r="D3853" s="1" t="str">
        <f>TEXT(Table1[[#This Row],[Date]], "MMM")</f>
        <v>Oct</v>
      </c>
      <c r="E3853">
        <v>2117.84</v>
      </c>
      <c r="F3853">
        <v>0</v>
      </c>
      <c r="G3853">
        <v>52.05</v>
      </c>
      <c r="H3853">
        <v>3.6509999999999998</v>
      </c>
      <c r="I3853">
        <v>214.55099999999999</v>
      </c>
      <c r="J3853">
        <v>9.66</v>
      </c>
    </row>
    <row r="3854" spans="1:10" x14ac:dyDescent="0.2">
      <c r="A3854">
        <v>9</v>
      </c>
      <c r="B3854">
        <v>14</v>
      </c>
      <c r="C3854" s="1">
        <v>41190</v>
      </c>
      <c r="D3854" s="1" t="str">
        <f>TEXT(Table1[[#This Row],[Date]], "MMM")</f>
        <v>Oct</v>
      </c>
      <c r="E3854">
        <v>1569.07</v>
      </c>
      <c r="F3854">
        <v>0</v>
      </c>
      <c r="G3854">
        <v>85.01</v>
      </c>
      <c r="H3854">
        <v>2.6549999999999998</v>
      </c>
      <c r="I3854">
        <v>217.035</v>
      </c>
      <c r="J3854">
        <v>5.86</v>
      </c>
    </row>
    <row r="3855" spans="1:10" x14ac:dyDescent="0.2">
      <c r="A3855">
        <v>10</v>
      </c>
      <c r="B3855">
        <v>19</v>
      </c>
      <c r="C3855" s="1">
        <v>41190</v>
      </c>
      <c r="D3855" s="1" t="str">
        <f>TEXT(Table1[[#This Row],[Date]], "MMM")</f>
        <v>Oct</v>
      </c>
      <c r="E3855">
        <v>1427.39</v>
      </c>
      <c r="F3855">
        <v>0</v>
      </c>
      <c r="G3855">
        <v>62.4</v>
      </c>
      <c r="H3855">
        <v>3.9</v>
      </c>
      <c r="I3855">
        <v>216.727</v>
      </c>
      <c r="J3855">
        <v>8.48</v>
      </c>
    </row>
    <row r="3856" spans="1:10" x14ac:dyDescent="0.2">
      <c r="A3856">
        <v>1</v>
      </c>
      <c r="B3856">
        <v>12</v>
      </c>
      <c r="C3856" s="1">
        <v>41191</v>
      </c>
      <c r="D3856" s="1" t="str">
        <f>TEXT(Table1[[#This Row],[Date]], "MMM")</f>
        <v>Oct</v>
      </c>
      <c r="E3856">
        <v>289</v>
      </c>
      <c r="F3856">
        <v>0</v>
      </c>
      <c r="G3856">
        <v>92.91</v>
      </c>
      <c r="H3856">
        <v>3.22</v>
      </c>
      <c r="I3856">
        <v>221.71199999999999</v>
      </c>
      <c r="J3856">
        <v>6.01</v>
      </c>
    </row>
    <row r="3857" spans="1:10" x14ac:dyDescent="0.2">
      <c r="A3857">
        <v>1</v>
      </c>
      <c r="B3857">
        <v>17</v>
      </c>
      <c r="C3857" s="1">
        <v>41191</v>
      </c>
      <c r="D3857" s="1" t="str">
        <f>TEXT(Table1[[#This Row],[Date]], "MMM")</f>
        <v>Oct</v>
      </c>
      <c r="E3857">
        <v>170.51</v>
      </c>
      <c r="F3857">
        <v>0</v>
      </c>
      <c r="G3857">
        <v>65.53</v>
      </c>
      <c r="H3857">
        <v>2.8380000000000001</v>
      </c>
      <c r="I3857">
        <v>220.964</v>
      </c>
      <c r="J3857">
        <v>9.98</v>
      </c>
    </row>
    <row r="3858" spans="1:10" x14ac:dyDescent="0.2">
      <c r="A3858">
        <v>3</v>
      </c>
      <c r="B3858">
        <v>2</v>
      </c>
      <c r="C3858" s="1">
        <v>41191</v>
      </c>
      <c r="D3858" s="1" t="str">
        <f>TEXT(Table1[[#This Row],[Date]], "MMM")</f>
        <v>Oct</v>
      </c>
      <c r="E3858">
        <v>284.08999999999997</v>
      </c>
      <c r="F3858">
        <v>0</v>
      </c>
      <c r="G3858">
        <v>26.32</v>
      </c>
      <c r="H3858">
        <v>3.9940000000000002</v>
      </c>
      <c r="I3858">
        <v>228.10499999999999</v>
      </c>
      <c r="J3858">
        <v>9.98</v>
      </c>
    </row>
    <row r="3859" spans="1:10" x14ac:dyDescent="0.2">
      <c r="A3859">
        <v>4</v>
      </c>
      <c r="B3859">
        <v>6</v>
      </c>
      <c r="C3859" s="1">
        <v>41191</v>
      </c>
      <c r="D3859" s="1" t="str">
        <f>TEXT(Table1[[#This Row],[Date]], "MMM")</f>
        <v>Oct</v>
      </c>
      <c r="E3859">
        <v>527.24</v>
      </c>
      <c r="F3859">
        <v>0</v>
      </c>
      <c r="G3859">
        <v>59.98</v>
      </c>
      <c r="H3859">
        <v>3.4129999999999998</v>
      </c>
      <c r="I3859">
        <v>217.40700000000001</v>
      </c>
      <c r="J3859">
        <v>8.24</v>
      </c>
    </row>
    <row r="3860" spans="1:10" x14ac:dyDescent="0.2">
      <c r="A3860">
        <v>4</v>
      </c>
      <c r="B3860">
        <v>16</v>
      </c>
      <c r="C3860" s="1">
        <v>41191</v>
      </c>
      <c r="D3860" s="1" t="str">
        <f>TEXT(Table1[[#This Row],[Date]], "MMM")</f>
        <v>Oct</v>
      </c>
      <c r="E3860">
        <v>447.81</v>
      </c>
      <c r="F3860">
        <v>0</v>
      </c>
      <c r="G3860">
        <v>58.07</v>
      </c>
      <c r="H3860">
        <v>2.79</v>
      </c>
      <c r="I3860">
        <v>222.62200000000001</v>
      </c>
      <c r="J3860">
        <v>8.94</v>
      </c>
    </row>
    <row r="3861" spans="1:10" x14ac:dyDescent="0.2">
      <c r="A3861">
        <v>4</v>
      </c>
      <c r="B3861">
        <v>19</v>
      </c>
      <c r="C3861" s="1">
        <v>41191</v>
      </c>
      <c r="D3861" s="1" t="str">
        <f>TEXT(Table1[[#This Row],[Date]], "MMM")</f>
        <v>Oct</v>
      </c>
      <c r="E3861">
        <v>392.73</v>
      </c>
      <c r="F3861">
        <v>0</v>
      </c>
      <c r="G3861">
        <v>54.04</v>
      </c>
      <c r="H3861">
        <v>3.391</v>
      </c>
      <c r="I3861">
        <v>225.601</v>
      </c>
      <c r="J3861">
        <v>8.42</v>
      </c>
    </row>
    <row r="3862" spans="1:10" x14ac:dyDescent="0.2">
      <c r="A3862">
        <v>6</v>
      </c>
      <c r="B3862">
        <v>7</v>
      </c>
      <c r="C3862" s="1">
        <v>41191</v>
      </c>
      <c r="D3862" s="1" t="str">
        <f>TEXT(Table1[[#This Row],[Date]], "MMM")</f>
        <v>Oct</v>
      </c>
      <c r="E3862">
        <v>1575.3</v>
      </c>
      <c r="F3862">
        <v>0</v>
      </c>
      <c r="G3862">
        <v>23.78</v>
      </c>
      <c r="H3862">
        <v>3.4569999999999999</v>
      </c>
      <c r="I3862">
        <v>216.976</v>
      </c>
      <c r="J3862">
        <v>5.27</v>
      </c>
    </row>
    <row r="3863" spans="1:10" x14ac:dyDescent="0.2">
      <c r="A3863">
        <v>6</v>
      </c>
      <c r="B3863">
        <v>17</v>
      </c>
      <c r="C3863" s="1">
        <v>41191</v>
      </c>
      <c r="D3863" s="1" t="str">
        <f>TEXT(Table1[[#This Row],[Date]], "MMM")</f>
        <v>Oct</v>
      </c>
      <c r="E3863">
        <v>156.33000000000001</v>
      </c>
      <c r="F3863">
        <v>0</v>
      </c>
      <c r="G3863">
        <v>42.2</v>
      </c>
      <c r="H3863">
        <v>3.1419999999999999</v>
      </c>
      <c r="I3863">
        <v>225.29</v>
      </c>
      <c r="J3863">
        <v>7.85</v>
      </c>
    </row>
    <row r="3864" spans="1:10" x14ac:dyDescent="0.2">
      <c r="A3864">
        <v>7</v>
      </c>
      <c r="B3864">
        <v>11</v>
      </c>
      <c r="C3864" s="1">
        <v>41191</v>
      </c>
      <c r="D3864" s="1" t="str">
        <f>TEXT(Table1[[#This Row],[Date]], "MMM")</f>
        <v>Oct</v>
      </c>
      <c r="E3864">
        <v>338.45</v>
      </c>
      <c r="F3864">
        <v>0</v>
      </c>
      <c r="G3864">
        <v>45.79</v>
      </c>
      <c r="H3864">
        <v>3.3639999999999999</v>
      </c>
      <c r="I3864">
        <v>211.76499999999999</v>
      </c>
      <c r="J3864">
        <v>7.84</v>
      </c>
    </row>
    <row r="3865" spans="1:10" x14ac:dyDescent="0.2">
      <c r="A3865">
        <v>8</v>
      </c>
      <c r="B3865">
        <v>1</v>
      </c>
      <c r="C3865" s="1">
        <v>41191</v>
      </c>
      <c r="D3865" s="1" t="str">
        <f>TEXT(Table1[[#This Row],[Date]], "MMM")</f>
        <v>Oct</v>
      </c>
      <c r="E3865">
        <v>260.47000000000003</v>
      </c>
      <c r="F3865">
        <v>0</v>
      </c>
      <c r="G3865">
        <v>55.85</v>
      </c>
      <c r="H3865">
        <v>2.8740000000000001</v>
      </c>
      <c r="I3865">
        <v>211.65899999999999</v>
      </c>
      <c r="J3865">
        <v>9.9499999999999993</v>
      </c>
    </row>
    <row r="3866" spans="1:10" x14ac:dyDescent="0.2">
      <c r="A3866">
        <v>9</v>
      </c>
      <c r="B3866">
        <v>8</v>
      </c>
      <c r="C3866" s="1">
        <v>41191</v>
      </c>
      <c r="D3866" s="1" t="str">
        <f>TEXT(Table1[[#This Row],[Date]], "MMM")</f>
        <v>Oct</v>
      </c>
      <c r="E3866">
        <v>655.69</v>
      </c>
      <c r="F3866">
        <v>0</v>
      </c>
      <c r="G3866">
        <v>46.49</v>
      </c>
      <c r="H3866">
        <v>3.1560000000000001</v>
      </c>
      <c r="I3866">
        <v>227.99</v>
      </c>
      <c r="J3866">
        <v>8.4700000000000006</v>
      </c>
    </row>
    <row r="3867" spans="1:10" x14ac:dyDescent="0.2">
      <c r="A3867">
        <v>10</v>
      </c>
      <c r="B3867">
        <v>12</v>
      </c>
      <c r="C3867" s="1">
        <v>41191</v>
      </c>
      <c r="D3867" s="1" t="str">
        <f>TEXT(Table1[[#This Row],[Date]], "MMM")</f>
        <v>Oct</v>
      </c>
      <c r="E3867">
        <v>1525.07</v>
      </c>
      <c r="F3867">
        <v>0</v>
      </c>
      <c r="G3867">
        <v>61.48</v>
      </c>
      <c r="H3867">
        <v>3.6480000000000001</v>
      </c>
      <c r="I3867">
        <v>214.59399999999999</v>
      </c>
      <c r="J3867">
        <v>5.05</v>
      </c>
    </row>
    <row r="3868" spans="1:10" x14ac:dyDescent="0.2">
      <c r="A3868">
        <v>1</v>
      </c>
      <c r="B3868">
        <v>16</v>
      </c>
      <c r="C3868" s="1">
        <v>41192</v>
      </c>
      <c r="D3868" s="1" t="str">
        <f>TEXT(Table1[[#This Row],[Date]], "MMM")</f>
        <v>Oct</v>
      </c>
      <c r="E3868">
        <v>1096.6300000000001</v>
      </c>
      <c r="F3868">
        <v>0</v>
      </c>
      <c r="G3868">
        <v>73.06</v>
      </c>
      <c r="H3868">
        <v>2.6379999999999999</v>
      </c>
      <c r="I3868">
        <v>215.02199999999999</v>
      </c>
      <c r="J3868">
        <v>5.7</v>
      </c>
    </row>
    <row r="3869" spans="1:10" x14ac:dyDescent="0.2">
      <c r="A3869">
        <v>2</v>
      </c>
      <c r="B3869">
        <v>4</v>
      </c>
      <c r="C3869" s="1">
        <v>41192</v>
      </c>
      <c r="D3869" s="1" t="str">
        <f>TEXT(Table1[[#This Row],[Date]], "MMM")</f>
        <v>Oct</v>
      </c>
      <c r="E3869">
        <v>530.21</v>
      </c>
      <c r="F3869">
        <v>0</v>
      </c>
      <c r="G3869">
        <v>41.06</v>
      </c>
      <c r="H3869">
        <v>3.8530000000000002</v>
      </c>
      <c r="I3869">
        <v>214.94399999999999</v>
      </c>
      <c r="J3869">
        <v>7.78</v>
      </c>
    </row>
    <row r="3870" spans="1:10" x14ac:dyDescent="0.2">
      <c r="A3870">
        <v>2</v>
      </c>
      <c r="B3870">
        <v>13</v>
      </c>
      <c r="C3870" s="1">
        <v>41192</v>
      </c>
      <c r="D3870" s="1" t="str">
        <f>TEXT(Table1[[#This Row],[Date]], "MMM")</f>
        <v>Oct</v>
      </c>
      <c r="E3870">
        <v>1069.1300000000001</v>
      </c>
      <c r="F3870">
        <v>0</v>
      </c>
      <c r="G3870">
        <v>39.96</v>
      </c>
      <c r="H3870">
        <v>3.5510000000000002</v>
      </c>
      <c r="I3870">
        <v>227.458</v>
      </c>
      <c r="J3870">
        <v>9.5399999999999991</v>
      </c>
    </row>
    <row r="3871" spans="1:10" x14ac:dyDescent="0.2">
      <c r="A3871">
        <v>2</v>
      </c>
      <c r="B3871">
        <v>14</v>
      </c>
      <c r="C3871" s="1">
        <v>41192</v>
      </c>
      <c r="D3871" s="1" t="str">
        <f>TEXT(Table1[[#This Row],[Date]], "MMM")</f>
        <v>Oct</v>
      </c>
      <c r="E3871">
        <v>1496.26</v>
      </c>
      <c r="F3871">
        <v>0</v>
      </c>
      <c r="G3871">
        <v>64.75</v>
      </c>
      <c r="H3871">
        <v>2.9590000000000001</v>
      </c>
      <c r="I3871">
        <v>219.571</v>
      </c>
      <c r="J3871">
        <v>7.9</v>
      </c>
    </row>
    <row r="3872" spans="1:10" x14ac:dyDescent="0.2">
      <c r="A3872">
        <v>2</v>
      </c>
      <c r="B3872">
        <v>15</v>
      </c>
      <c r="C3872" s="1">
        <v>41192</v>
      </c>
      <c r="D3872" s="1" t="str">
        <f>TEXT(Table1[[#This Row],[Date]], "MMM")</f>
        <v>Oct</v>
      </c>
      <c r="E3872">
        <v>714.08</v>
      </c>
      <c r="F3872">
        <v>0</v>
      </c>
      <c r="G3872">
        <v>48.65</v>
      </c>
      <c r="H3872">
        <v>3.7389999999999999</v>
      </c>
      <c r="I3872">
        <v>215.887</v>
      </c>
      <c r="J3872">
        <v>5.65</v>
      </c>
    </row>
    <row r="3873" spans="1:10" x14ac:dyDescent="0.2">
      <c r="A3873">
        <v>3</v>
      </c>
      <c r="B3873">
        <v>14</v>
      </c>
      <c r="C3873" s="1">
        <v>41192</v>
      </c>
      <c r="D3873" s="1" t="str">
        <f>TEXT(Table1[[#This Row],[Date]], "MMM")</f>
        <v>Oct</v>
      </c>
      <c r="E3873">
        <v>478.51</v>
      </c>
      <c r="F3873">
        <v>0</v>
      </c>
      <c r="G3873">
        <v>56.68</v>
      </c>
      <c r="H3873">
        <v>3.7570000000000001</v>
      </c>
      <c r="I3873">
        <v>212.04300000000001</v>
      </c>
      <c r="J3873">
        <v>7.94</v>
      </c>
    </row>
    <row r="3874" spans="1:10" x14ac:dyDescent="0.2">
      <c r="A3874">
        <v>4</v>
      </c>
      <c r="B3874">
        <v>6</v>
      </c>
      <c r="C3874" s="1">
        <v>41192</v>
      </c>
      <c r="D3874" s="1" t="str">
        <f>TEXT(Table1[[#This Row],[Date]], "MMM")</f>
        <v>Oct</v>
      </c>
      <c r="E3874">
        <v>1901.27</v>
      </c>
      <c r="F3874">
        <v>0</v>
      </c>
      <c r="G3874">
        <v>39.92</v>
      </c>
      <c r="H3874">
        <v>3.839</v>
      </c>
      <c r="I3874">
        <v>220.57599999999999</v>
      </c>
      <c r="J3874">
        <v>6.86</v>
      </c>
    </row>
    <row r="3875" spans="1:10" x14ac:dyDescent="0.2">
      <c r="A3875">
        <v>4</v>
      </c>
      <c r="B3875">
        <v>7</v>
      </c>
      <c r="C3875" s="1">
        <v>41192</v>
      </c>
      <c r="D3875" s="1" t="str">
        <f>TEXT(Table1[[#This Row],[Date]], "MMM")</f>
        <v>Oct</v>
      </c>
      <c r="E3875">
        <v>362.21</v>
      </c>
      <c r="F3875">
        <v>0</v>
      </c>
      <c r="G3875">
        <v>91.24</v>
      </c>
      <c r="H3875">
        <v>2.6760000000000002</v>
      </c>
      <c r="I3875">
        <v>221.09399999999999</v>
      </c>
      <c r="J3875">
        <v>6.24</v>
      </c>
    </row>
    <row r="3876" spans="1:10" x14ac:dyDescent="0.2">
      <c r="A3876">
        <v>5</v>
      </c>
      <c r="B3876">
        <v>16</v>
      </c>
      <c r="C3876" s="1">
        <v>41192</v>
      </c>
      <c r="D3876" s="1" t="str">
        <f>TEXT(Table1[[#This Row],[Date]], "MMM")</f>
        <v>Oct</v>
      </c>
      <c r="E3876">
        <v>3191.5</v>
      </c>
      <c r="F3876">
        <v>0</v>
      </c>
      <c r="G3876">
        <v>56.55</v>
      </c>
      <c r="H3876">
        <v>3.0680000000000001</v>
      </c>
      <c r="I3876">
        <v>229.172</v>
      </c>
      <c r="J3876">
        <v>8.98</v>
      </c>
    </row>
    <row r="3877" spans="1:10" x14ac:dyDescent="0.2">
      <c r="A3877">
        <v>5</v>
      </c>
      <c r="B3877">
        <v>18</v>
      </c>
      <c r="C3877" s="1">
        <v>41192</v>
      </c>
      <c r="D3877" s="1" t="str">
        <f>TEXT(Table1[[#This Row],[Date]], "MMM")</f>
        <v>Oct</v>
      </c>
      <c r="E3877">
        <v>279.27</v>
      </c>
      <c r="F3877">
        <v>0</v>
      </c>
      <c r="G3877">
        <v>103.12</v>
      </c>
      <c r="H3877">
        <v>3.85</v>
      </c>
      <c r="I3877">
        <v>214.952</v>
      </c>
      <c r="J3877">
        <v>9.67</v>
      </c>
    </row>
    <row r="3878" spans="1:10" x14ac:dyDescent="0.2">
      <c r="A3878">
        <v>6</v>
      </c>
      <c r="B3878">
        <v>3</v>
      </c>
      <c r="C3878" s="1">
        <v>41192</v>
      </c>
      <c r="D3878" s="1" t="str">
        <f>TEXT(Table1[[#This Row],[Date]], "MMM")</f>
        <v>Oct</v>
      </c>
      <c r="E3878">
        <v>720.72</v>
      </c>
      <c r="F3878">
        <v>0</v>
      </c>
      <c r="G3878">
        <v>46.16</v>
      </c>
      <c r="H3878">
        <v>3.3839999999999999</v>
      </c>
      <c r="I3878">
        <v>221.345</v>
      </c>
      <c r="J3878">
        <v>5.54</v>
      </c>
    </row>
    <row r="3879" spans="1:10" x14ac:dyDescent="0.2">
      <c r="A3879">
        <v>7</v>
      </c>
      <c r="B3879">
        <v>8</v>
      </c>
      <c r="C3879" s="1">
        <v>41192</v>
      </c>
      <c r="D3879" s="1" t="str">
        <f>TEXT(Table1[[#This Row],[Date]], "MMM")</f>
        <v>Oct</v>
      </c>
      <c r="E3879">
        <v>1470.58</v>
      </c>
      <c r="F3879">
        <v>0</v>
      </c>
      <c r="G3879">
        <v>47.43</v>
      </c>
      <c r="H3879">
        <v>3.431</v>
      </c>
      <c r="I3879">
        <v>218.64</v>
      </c>
      <c r="J3879">
        <v>8.4700000000000006</v>
      </c>
    </row>
    <row r="3880" spans="1:10" x14ac:dyDescent="0.2">
      <c r="A3880">
        <v>7</v>
      </c>
      <c r="B3880">
        <v>15</v>
      </c>
      <c r="C3880" s="1">
        <v>41192</v>
      </c>
      <c r="D3880" s="1" t="str">
        <f>TEXT(Table1[[#This Row],[Date]], "MMM")</f>
        <v>Oct</v>
      </c>
      <c r="E3880">
        <v>1217.6300000000001</v>
      </c>
      <c r="F3880">
        <v>0</v>
      </c>
      <c r="G3880">
        <v>77.05</v>
      </c>
      <c r="H3880">
        <v>3.3839999999999999</v>
      </c>
      <c r="I3880">
        <v>226.45699999999999</v>
      </c>
      <c r="J3880">
        <v>7.49</v>
      </c>
    </row>
    <row r="3881" spans="1:10" x14ac:dyDescent="0.2">
      <c r="A3881">
        <v>9</v>
      </c>
      <c r="B3881">
        <v>3</v>
      </c>
      <c r="C3881" s="1">
        <v>41192</v>
      </c>
      <c r="D3881" s="1" t="str">
        <f>TEXT(Table1[[#This Row],[Date]], "MMM")</f>
        <v>Oct</v>
      </c>
      <c r="E3881">
        <v>510.08</v>
      </c>
      <c r="F3881">
        <v>0</v>
      </c>
      <c r="G3881">
        <v>50.02</v>
      </c>
      <c r="H3881">
        <v>3.198</v>
      </c>
      <c r="I3881">
        <v>217.965</v>
      </c>
      <c r="J3881">
        <v>6.75</v>
      </c>
    </row>
    <row r="3882" spans="1:10" x14ac:dyDescent="0.2">
      <c r="A3882">
        <v>10</v>
      </c>
      <c r="B3882">
        <v>1</v>
      </c>
      <c r="C3882" s="1">
        <v>41192</v>
      </c>
      <c r="D3882" s="1" t="str">
        <f>TEXT(Table1[[#This Row],[Date]], "MMM")</f>
        <v>Oct</v>
      </c>
      <c r="E3882">
        <v>1013.49</v>
      </c>
      <c r="F3882">
        <v>0</v>
      </c>
      <c r="G3882">
        <v>51.93</v>
      </c>
      <c r="H3882">
        <v>3.3090000000000002</v>
      </c>
      <c r="I3882">
        <v>213.19</v>
      </c>
      <c r="J3882">
        <v>5.32</v>
      </c>
    </row>
    <row r="3883" spans="1:10" x14ac:dyDescent="0.2">
      <c r="A3883">
        <v>10</v>
      </c>
      <c r="B3883">
        <v>14</v>
      </c>
      <c r="C3883" s="1">
        <v>41192</v>
      </c>
      <c r="D3883" s="1" t="str">
        <f>TEXT(Table1[[#This Row],[Date]], "MMM")</f>
        <v>Oct</v>
      </c>
      <c r="E3883">
        <v>482.88</v>
      </c>
      <c r="F3883">
        <v>0</v>
      </c>
      <c r="G3883">
        <v>57.43</v>
      </c>
      <c r="H3883">
        <v>2.899</v>
      </c>
      <c r="I3883">
        <v>225.68799999999999</v>
      </c>
      <c r="J3883">
        <v>6.07</v>
      </c>
    </row>
    <row r="3884" spans="1:10" x14ac:dyDescent="0.2">
      <c r="A3884">
        <v>1</v>
      </c>
      <c r="B3884">
        <v>4</v>
      </c>
      <c r="C3884" s="1">
        <v>41193</v>
      </c>
      <c r="D3884" s="1" t="str">
        <f>TEXT(Table1[[#This Row],[Date]], "MMM")</f>
        <v>Oct</v>
      </c>
      <c r="E3884">
        <v>767.48</v>
      </c>
      <c r="F3884">
        <v>0</v>
      </c>
      <c r="G3884">
        <v>71.13</v>
      </c>
      <c r="H3884">
        <v>2.56</v>
      </c>
      <c r="I3884">
        <v>220.70400000000001</v>
      </c>
      <c r="J3884">
        <v>8.35</v>
      </c>
    </row>
    <row r="3885" spans="1:10" x14ac:dyDescent="0.2">
      <c r="A3885">
        <v>1</v>
      </c>
      <c r="B3885">
        <v>6</v>
      </c>
      <c r="C3885" s="1">
        <v>41193</v>
      </c>
      <c r="D3885" s="1" t="str">
        <f>TEXT(Table1[[#This Row],[Date]], "MMM")</f>
        <v>Oct</v>
      </c>
      <c r="E3885">
        <v>1278.8499999999999</v>
      </c>
      <c r="F3885">
        <v>0</v>
      </c>
      <c r="G3885">
        <v>40.869999999999997</v>
      </c>
      <c r="H3885">
        <v>3.68</v>
      </c>
      <c r="I3885">
        <v>223.34100000000001</v>
      </c>
      <c r="J3885">
        <v>7.78</v>
      </c>
    </row>
    <row r="3886" spans="1:10" x14ac:dyDescent="0.2">
      <c r="A3886">
        <v>2</v>
      </c>
      <c r="B3886">
        <v>8</v>
      </c>
      <c r="C3886" s="1">
        <v>41193</v>
      </c>
      <c r="D3886" s="1" t="str">
        <f>TEXT(Table1[[#This Row],[Date]], "MMM")</f>
        <v>Oct</v>
      </c>
      <c r="E3886">
        <v>1463.01</v>
      </c>
      <c r="F3886">
        <v>0</v>
      </c>
      <c r="G3886">
        <v>38.17</v>
      </c>
      <c r="H3886">
        <v>3.3780000000000001</v>
      </c>
      <c r="I3886">
        <v>219.26599999999999</v>
      </c>
      <c r="J3886">
        <v>6.2</v>
      </c>
    </row>
    <row r="3887" spans="1:10" x14ac:dyDescent="0.2">
      <c r="A3887">
        <v>3</v>
      </c>
      <c r="B3887">
        <v>12</v>
      </c>
      <c r="C3887" s="1">
        <v>41193</v>
      </c>
      <c r="D3887" s="1" t="str">
        <f>TEXT(Table1[[#This Row],[Date]], "MMM")</f>
        <v>Oct</v>
      </c>
      <c r="E3887">
        <v>1140.26</v>
      </c>
      <c r="F3887">
        <v>0</v>
      </c>
      <c r="G3887">
        <v>66.19</v>
      </c>
      <c r="H3887">
        <v>3.6230000000000002</v>
      </c>
      <c r="I3887">
        <v>219.62899999999999</v>
      </c>
      <c r="J3887">
        <v>9.98</v>
      </c>
    </row>
    <row r="3888" spans="1:10" x14ac:dyDescent="0.2">
      <c r="A3888">
        <v>4</v>
      </c>
      <c r="B3888">
        <v>7</v>
      </c>
      <c r="C3888" s="1">
        <v>41193</v>
      </c>
      <c r="D3888" s="1" t="str">
        <f>TEXT(Table1[[#This Row],[Date]], "MMM")</f>
        <v>Oct</v>
      </c>
      <c r="E3888">
        <v>855.41</v>
      </c>
      <c r="F3888">
        <v>0</v>
      </c>
      <c r="G3888">
        <v>70.540000000000006</v>
      </c>
      <c r="H3888">
        <v>2.5350000000000001</v>
      </c>
      <c r="I3888">
        <v>220.80699999999999</v>
      </c>
      <c r="J3888">
        <v>5.19</v>
      </c>
    </row>
    <row r="3889" spans="1:10" x14ac:dyDescent="0.2">
      <c r="A3889">
        <v>5</v>
      </c>
      <c r="B3889">
        <v>8</v>
      </c>
      <c r="C3889" s="1">
        <v>41193</v>
      </c>
      <c r="D3889" s="1" t="str">
        <f>TEXT(Table1[[#This Row],[Date]], "MMM")</f>
        <v>Oct</v>
      </c>
      <c r="E3889">
        <v>1432.13</v>
      </c>
      <c r="F3889">
        <v>0</v>
      </c>
      <c r="G3889">
        <v>63.1</v>
      </c>
      <c r="H3889">
        <v>2.5510000000000002</v>
      </c>
      <c r="I3889">
        <v>222.76900000000001</v>
      </c>
      <c r="J3889">
        <v>9.07</v>
      </c>
    </row>
    <row r="3890" spans="1:10" x14ac:dyDescent="0.2">
      <c r="A3890">
        <v>6</v>
      </c>
      <c r="B3890">
        <v>15</v>
      </c>
      <c r="C3890" s="1">
        <v>41193</v>
      </c>
      <c r="D3890" s="1" t="str">
        <f>TEXT(Table1[[#This Row],[Date]], "MMM")</f>
        <v>Oct</v>
      </c>
      <c r="E3890">
        <v>1583.55</v>
      </c>
      <c r="F3890">
        <v>0</v>
      </c>
      <c r="G3890">
        <v>77.05</v>
      </c>
      <c r="H3890">
        <v>3.32</v>
      </c>
      <c r="I3890">
        <v>221.32300000000001</v>
      </c>
      <c r="J3890">
        <v>5.7</v>
      </c>
    </row>
    <row r="3891" spans="1:10" x14ac:dyDescent="0.2">
      <c r="A3891">
        <v>7</v>
      </c>
      <c r="B3891">
        <v>8</v>
      </c>
      <c r="C3891" s="1">
        <v>41193</v>
      </c>
      <c r="D3891" s="1" t="str">
        <f>TEXT(Table1[[#This Row],[Date]], "MMM")</f>
        <v>Oct</v>
      </c>
      <c r="E3891">
        <v>1146.54</v>
      </c>
      <c r="F3891">
        <v>0</v>
      </c>
      <c r="G3891">
        <v>81.31</v>
      </c>
      <c r="H3891">
        <v>2.548</v>
      </c>
      <c r="I3891">
        <v>221.37100000000001</v>
      </c>
      <c r="J3891">
        <v>7.7</v>
      </c>
    </row>
    <row r="3892" spans="1:10" x14ac:dyDescent="0.2">
      <c r="A3892">
        <v>7</v>
      </c>
      <c r="B3892">
        <v>17</v>
      </c>
      <c r="C3892" s="1">
        <v>41193</v>
      </c>
      <c r="D3892" s="1" t="str">
        <f>TEXT(Table1[[#This Row],[Date]], "MMM")</f>
        <v>Oct</v>
      </c>
      <c r="E3892">
        <v>399.5</v>
      </c>
      <c r="F3892">
        <v>0</v>
      </c>
      <c r="G3892">
        <v>45.13</v>
      </c>
      <c r="H3892">
        <v>2.7570000000000001</v>
      </c>
      <c r="I3892">
        <v>219.411</v>
      </c>
      <c r="J3892">
        <v>5.27</v>
      </c>
    </row>
    <row r="3893" spans="1:10" x14ac:dyDescent="0.2">
      <c r="A3893">
        <v>8</v>
      </c>
      <c r="B3893">
        <v>2</v>
      </c>
      <c r="C3893" s="1">
        <v>41193</v>
      </c>
      <c r="D3893" s="1" t="str">
        <f>TEXT(Table1[[#This Row],[Date]], "MMM")</f>
        <v>Oct</v>
      </c>
      <c r="E3893">
        <v>1187.77</v>
      </c>
      <c r="F3893">
        <v>0</v>
      </c>
      <c r="G3893">
        <v>52.61</v>
      </c>
      <c r="H3893">
        <v>3.391</v>
      </c>
      <c r="I3893">
        <v>215.917</v>
      </c>
      <c r="J3893">
        <v>8.27</v>
      </c>
    </row>
    <row r="3894" spans="1:10" x14ac:dyDescent="0.2">
      <c r="A3894">
        <v>9</v>
      </c>
      <c r="B3894">
        <v>8</v>
      </c>
      <c r="C3894" s="1">
        <v>41193</v>
      </c>
      <c r="D3894" s="1" t="str">
        <f>TEXT(Table1[[#This Row],[Date]], "MMM")</f>
        <v>Oct</v>
      </c>
      <c r="E3894">
        <v>1585.85</v>
      </c>
      <c r="F3894">
        <v>0</v>
      </c>
      <c r="G3894">
        <v>58.19</v>
      </c>
      <c r="H3894">
        <v>3.5390000000000001</v>
      </c>
      <c r="I3894">
        <v>215.184</v>
      </c>
      <c r="J3894">
        <v>5.69</v>
      </c>
    </row>
    <row r="3895" spans="1:10" x14ac:dyDescent="0.2">
      <c r="A3895">
        <v>10</v>
      </c>
      <c r="B3895">
        <v>6</v>
      </c>
      <c r="C3895" s="1">
        <v>41193</v>
      </c>
      <c r="D3895" s="1" t="str">
        <f>TEXT(Table1[[#This Row],[Date]], "MMM")</f>
        <v>Oct</v>
      </c>
      <c r="E3895">
        <v>280.14</v>
      </c>
      <c r="F3895">
        <v>0</v>
      </c>
      <c r="G3895">
        <v>77.959999999999994</v>
      </c>
      <c r="H3895">
        <v>2.6480000000000001</v>
      </c>
      <c r="I3895">
        <v>213.12299999999999</v>
      </c>
      <c r="J3895">
        <v>7.76</v>
      </c>
    </row>
    <row r="3896" spans="1:10" x14ac:dyDescent="0.2">
      <c r="A3896">
        <v>10</v>
      </c>
      <c r="B3896">
        <v>7</v>
      </c>
      <c r="C3896" s="1">
        <v>41193</v>
      </c>
      <c r="D3896" s="1" t="str">
        <f>TEXT(Table1[[#This Row],[Date]], "MMM")</f>
        <v>Oct</v>
      </c>
      <c r="E3896">
        <v>2850.87</v>
      </c>
      <c r="F3896">
        <v>0</v>
      </c>
      <c r="G3896">
        <v>43.46</v>
      </c>
      <c r="H3896">
        <v>3.9020000000000001</v>
      </c>
      <c r="I3896">
        <v>225.709</v>
      </c>
      <c r="J3896">
        <v>5.1100000000000003</v>
      </c>
    </row>
    <row r="3897" spans="1:10" x14ac:dyDescent="0.2">
      <c r="A3897">
        <v>10</v>
      </c>
      <c r="B3897">
        <v>9</v>
      </c>
      <c r="C3897" s="1">
        <v>41193</v>
      </c>
      <c r="D3897" s="1" t="str">
        <f>TEXT(Table1[[#This Row],[Date]], "MMM")</f>
        <v>Oct</v>
      </c>
      <c r="E3897">
        <v>1172.57</v>
      </c>
      <c r="F3897">
        <v>0</v>
      </c>
      <c r="G3897">
        <v>51.03</v>
      </c>
      <c r="H3897">
        <v>3.052</v>
      </c>
      <c r="I3897">
        <v>223.035</v>
      </c>
      <c r="J3897">
        <v>5.35</v>
      </c>
    </row>
    <row r="3898" spans="1:10" x14ac:dyDescent="0.2">
      <c r="A3898">
        <v>1</v>
      </c>
      <c r="B3898">
        <v>2</v>
      </c>
      <c r="C3898" s="1">
        <v>41194</v>
      </c>
      <c r="D3898" s="1" t="str">
        <f>TEXT(Table1[[#This Row],[Date]], "MMM")</f>
        <v>Oct</v>
      </c>
      <c r="E3898">
        <v>1247.23</v>
      </c>
      <c r="F3898">
        <v>0</v>
      </c>
      <c r="G3898">
        <v>37.6</v>
      </c>
      <c r="H3898">
        <v>3.8069999999999999</v>
      </c>
      <c r="I3898">
        <v>226.303</v>
      </c>
      <c r="J3898">
        <v>9.17</v>
      </c>
    </row>
    <row r="3899" spans="1:10" x14ac:dyDescent="0.2">
      <c r="A3899">
        <v>1</v>
      </c>
      <c r="B3899">
        <v>10</v>
      </c>
      <c r="C3899" s="1">
        <v>41194</v>
      </c>
      <c r="D3899" s="1" t="str">
        <f>TEXT(Table1[[#This Row],[Date]], "MMM")</f>
        <v>Oct</v>
      </c>
      <c r="E3899">
        <v>369.25</v>
      </c>
      <c r="F3899">
        <v>0</v>
      </c>
      <c r="G3899">
        <v>67.59</v>
      </c>
      <c r="H3899">
        <v>3.9279999999999999</v>
      </c>
      <c r="I3899">
        <v>224.37799999999999</v>
      </c>
      <c r="J3899">
        <v>8.84</v>
      </c>
    </row>
    <row r="3900" spans="1:10" x14ac:dyDescent="0.2">
      <c r="A3900">
        <v>1</v>
      </c>
      <c r="B3900">
        <v>13</v>
      </c>
      <c r="C3900" s="1">
        <v>41194</v>
      </c>
      <c r="D3900" s="1" t="str">
        <f>TEXT(Table1[[#This Row],[Date]], "MMM")</f>
        <v>Oct</v>
      </c>
      <c r="E3900">
        <v>1638.59</v>
      </c>
      <c r="F3900">
        <v>0</v>
      </c>
      <c r="G3900">
        <v>53.27</v>
      </c>
      <c r="H3900">
        <v>3.4889999999999999</v>
      </c>
      <c r="I3900">
        <v>216.67500000000001</v>
      </c>
      <c r="J3900">
        <v>9.11</v>
      </c>
    </row>
    <row r="3901" spans="1:10" x14ac:dyDescent="0.2">
      <c r="A3901">
        <v>2</v>
      </c>
      <c r="B3901">
        <v>1</v>
      </c>
      <c r="C3901" s="1">
        <v>41194</v>
      </c>
      <c r="D3901" s="1" t="str">
        <f>TEXT(Table1[[#This Row],[Date]], "MMM")</f>
        <v>Oct</v>
      </c>
      <c r="E3901">
        <v>1873.73</v>
      </c>
      <c r="F3901">
        <v>0</v>
      </c>
      <c r="G3901">
        <v>73.75</v>
      </c>
      <c r="H3901">
        <v>3.2280000000000002</v>
      </c>
      <c r="I3901">
        <v>224.71899999999999</v>
      </c>
      <c r="J3901">
        <v>8.15</v>
      </c>
    </row>
    <row r="3902" spans="1:10" x14ac:dyDescent="0.2">
      <c r="A3902">
        <v>2</v>
      </c>
      <c r="B3902">
        <v>13</v>
      </c>
      <c r="C3902" s="1">
        <v>41194</v>
      </c>
      <c r="D3902" s="1" t="str">
        <f>TEXT(Table1[[#This Row],[Date]], "MMM")</f>
        <v>Oct</v>
      </c>
      <c r="E3902">
        <v>484.07</v>
      </c>
      <c r="F3902">
        <v>0</v>
      </c>
      <c r="G3902">
        <v>77.63</v>
      </c>
      <c r="H3902">
        <v>2.786</v>
      </c>
      <c r="I3902">
        <v>226.69</v>
      </c>
      <c r="J3902">
        <v>8.76</v>
      </c>
    </row>
    <row r="3903" spans="1:10" x14ac:dyDescent="0.2">
      <c r="A3903">
        <v>2</v>
      </c>
      <c r="B3903">
        <v>16</v>
      </c>
      <c r="C3903" s="1">
        <v>41194</v>
      </c>
      <c r="D3903" s="1" t="str">
        <f>TEXT(Table1[[#This Row],[Date]], "MMM")</f>
        <v>Oct</v>
      </c>
      <c r="E3903">
        <v>878.13</v>
      </c>
      <c r="F3903">
        <v>0</v>
      </c>
      <c r="G3903">
        <v>49.62</v>
      </c>
      <c r="H3903">
        <v>3.294</v>
      </c>
      <c r="I3903">
        <v>214.69399999999999</v>
      </c>
      <c r="J3903">
        <v>9.98</v>
      </c>
    </row>
    <row r="3904" spans="1:10" x14ac:dyDescent="0.2">
      <c r="A3904">
        <v>3</v>
      </c>
      <c r="B3904">
        <v>1</v>
      </c>
      <c r="C3904" s="1">
        <v>41194</v>
      </c>
      <c r="D3904" s="1" t="str">
        <f>TEXT(Table1[[#This Row],[Date]], "MMM")</f>
        <v>Oct</v>
      </c>
      <c r="E3904">
        <v>779.71</v>
      </c>
      <c r="F3904">
        <v>0</v>
      </c>
      <c r="G3904">
        <v>73.040000000000006</v>
      </c>
      <c r="H3904">
        <v>3.6179999999999999</v>
      </c>
      <c r="I3904">
        <v>221.79400000000001</v>
      </c>
      <c r="J3904">
        <v>9.8699999999999992</v>
      </c>
    </row>
    <row r="3905" spans="1:10" x14ac:dyDescent="0.2">
      <c r="A3905">
        <v>3</v>
      </c>
      <c r="B3905">
        <v>12</v>
      </c>
      <c r="C3905" s="1">
        <v>41194</v>
      </c>
      <c r="D3905" s="1" t="str">
        <f>TEXT(Table1[[#This Row],[Date]], "MMM")</f>
        <v>Oct</v>
      </c>
      <c r="E3905">
        <v>957.49</v>
      </c>
      <c r="F3905">
        <v>0</v>
      </c>
      <c r="G3905">
        <v>61.96</v>
      </c>
      <c r="H3905">
        <v>2.7850000000000001</v>
      </c>
      <c r="I3905">
        <v>229.935</v>
      </c>
      <c r="J3905">
        <v>7.23</v>
      </c>
    </row>
    <row r="3906" spans="1:10" x14ac:dyDescent="0.2">
      <c r="A3906">
        <v>5</v>
      </c>
      <c r="B3906">
        <v>8</v>
      </c>
      <c r="C3906" s="1">
        <v>41194</v>
      </c>
      <c r="D3906" s="1" t="str">
        <f>TEXT(Table1[[#This Row],[Date]], "MMM")</f>
        <v>Oct</v>
      </c>
      <c r="E3906">
        <v>2510.89</v>
      </c>
      <c r="F3906">
        <v>0</v>
      </c>
      <c r="G3906">
        <v>36.28</v>
      </c>
      <c r="H3906">
        <v>3.258</v>
      </c>
      <c r="I3906">
        <v>216.80199999999999</v>
      </c>
      <c r="J3906">
        <v>6.73</v>
      </c>
    </row>
    <row r="3907" spans="1:10" x14ac:dyDescent="0.2">
      <c r="A3907">
        <v>5</v>
      </c>
      <c r="B3907">
        <v>15</v>
      </c>
      <c r="C3907" s="1">
        <v>41194</v>
      </c>
      <c r="D3907" s="1" t="str">
        <f>TEXT(Table1[[#This Row],[Date]], "MMM")</f>
        <v>Oct</v>
      </c>
      <c r="E3907">
        <v>294.47000000000003</v>
      </c>
      <c r="F3907">
        <v>0</v>
      </c>
      <c r="G3907">
        <v>43.32</v>
      </c>
      <c r="H3907">
        <v>3.4580000000000002</v>
      </c>
      <c r="I3907">
        <v>229.108</v>
      </c>
      <c r="J3907">
        <v>6.03</v>
      </c>
    </row>
    <row r="3908" spans="1:10" x14ac:dyDescent="0.2">
      <c r="A3908">
        <v>5</v>
      </c>
      <c r="B3908">
        <v>18</v>
      </c>
      <c r="C3908" s="1">
        <v>41194</v>
      </c>
      <c r="D3908" s="1" t="str">
        <f>TEXT(Table1[[#This Row],[Date]], "MMM")</f>
        <v>Oct</v>
      </c>
      <c r="E3908">
        <v>1516.25</v>
      </c>
      <c r="F3908">
        <v>0</v>
      </c>
      <c r="G3908">
        <v>89.75</v>
      </c>
      <c r="H3908">
        <v>3.2930000000000001</v>
      </c>
      <c r="I3908">
        <v>217.59</v>
      </c>
      <c r="J3908">
        <v>8.91</v>
      </c>
    </row>
    <row r="3909" spans="1:10" x14ac:dyDescent="0.2">
      <c r="A3909">
        <v>6</v>
      </c>
      <c r="B3909">
        <v>13</v>
      </c>
      <c r="C3909" s="1">
        <v>41194</v>
      </c>
      <c r="D3909" s="1" t="str">
        <f>TEXT(Table1[[#This Row],[Date]], "MMM")</f>
        <v>Oct</v>
      </c>
      <c r="E3909">
        <v>1751.25</v>
      </c>
      <c r="F3909">
        <v>0</v>
      </c>
      <c r="G3909">
        <v>77.510000000000005</v>
      </c>
      <c r="H3909">
        <v>3.964</v>
      </c>
      <c r="I3909">
        <v>212.065</v>
      </c>
      <c r="J3909">
        <v>9.35</v>
      </c>
    </row>
    <row r="3910" spans="1:10" x14ac:dyDescent="0.2">
      <c r="A3910">
        <v>7</v>
      </c>
      <c r="B3910">
        <v>4</v>
      </c>
      <c r="C3910" s="1">
        <v>41194</v>
      </c>
      <c r="D3910" s="1" t="str">
        <f>TEXT(Table1[[#This Row],[Date]], "MMM")</f>
        <v>Oct</v>
      </c>
      <c r="E3910">
        <v>620.58000000000004</v>
      </c>
      <c r="F3910">
        <v>0</v>
      </c>
      <c r="G3910">
        <v>78.88</v>
      </c>
      <c r="H3910">
        <v>3.4430000000000001</v>
      </c>
      <c r="I3910">
        <v>216.34399999999999</v>
      </c>
      <c r="J3910">
        <v>5.68</v>
      </c>
    </row>
    <row r="3911" spans="1:10" x14ac:dyDescent="0.2">
      <c r="A3911">
        <v>7</v>
      </c>
      <c r="B3911">
        <v>11</v>
      </c>
      <c r="C3911" s="1">
        <v>41194</v>
      </c>
      <c r="D3911" s="1" t="str">
        <f>TEXT(Table1[[#This Row],[Date]], "MMM")</f>
        <v>Oct</v>
      </c>
      <c r="E3911">
        <v>1269.17</v>
      </c>
      <c r="F3911">
        <v>0</v>
      </c>
      <c r="G3911">
        <v>27.6</v>
      </c>
      <c r="H3911">
        <v>2.9769999999999999</v>
      </c>
      <c r="I3911">
        <v>227.34</v>
      </c>
      <c r="J3911">
        <v>5.07</v>
      </c>
    </row>
    <row r="3912" spans="1:10" x14ac:dyDescent="0.2">
      <c r="A3912">
        <v>9</v>
      </c>
      <c r="B3912">
        <v>9</v>
      </c>
      <c r="C3912" s="1">
        <v>41194</v>
      </c>
      <c r="D3912" s="1" t="str">
        <f>TEXT(Table1[[#This Row],[Date]], "MMM")</f>
        <v>Oct</v>
      </c>
      <c r="E3912">
        <v>676.02</v>
      </c>
      <c r="F3912">
        <v>0</v>
      </c>
      <c r="G3912">
        <v>48.2</v>
      </c>
      <c r="H3912">
        <v>2.5139999999999998</v>
      </c>
      <c r="I3912">
        <v>227.68700000000001</v>
      </c>
      <c r="J3912">
        <v>5.86</v>
      </c>
    </row>
    <row r="3913" spans="1:10" x14ac:dyDescent="0.2">
      <c r="A3913">
        <v>9</v>
      </c>
      <c r="B3913">
        <v>20</v>
      </c>
      <c r="C3913" s="1">
        <v>41194</v>
      </c>
      <c r="D3913" s="1" t="str">
        <f>TEXT(Table1[[#This Row],[Date]], "MMM")</f>
        <v>Oct</v>
      </c>
      <c r="E3913">
        <v>1462.82</v>
      </c>
      <c r="F3913">
        <v>0</v>
      </c>
      <c r="G3913">
        <v>61.68</v>
      </c>
      <c r="H3913">
        <v>2.9860000000000002</v>
      </c>
      <c r="I3913">
        <v>221.82599999999999</v>
      </c>
      <c r="J3913">
        <v>8.5500000000000007</v>
      </c>
    </row>
    <row r="3914" spans="1:10" x14ac:dyDescent="0.2">
      <c r="A3914">
        <v>10</v>
      </c>
      <c r="B3914">
        <v>13</v>
      </c>
      <c r="C3914" s="1">
        <v>41194</v>
      </c>
      <c r="D3914" s="1" t="str">
        <f>TEXT(Table1[[#This Row],[Date]], "MMM")</f>
        <v>Oct</v>
      </c>
      <c r="E3914">
        <v>671.05</v>
      </c>
      <c r="F3914">
        <v>0</v>
      </c>
      <c r="G3914">
        <v>40.67</v>
      </c>
      <c r="H3914">
        <v>3.1429999999999998</v>
      </c>
      <c r="I3914">
        <v>214.48500000000001</v>
      </c>
      <c r="J3914">
        <v>9</v>
      </c>
    </row>
    <row r="3915" spans="1:10" x14ac:dyDescent="0.2">
      <c r="A3915">
        <v>2</v>
      </c>
      <c r="B3915">
        <v>16</v>
      </c>
      <c r="C3915" s="1">
        <v>41195</v>
      </c>
      <c r="D3915" s="1" t="str">
        <f>TEXT(Table1[[#This Row],[Date]], "MMM")</f>
        <v>Oct</v>
      </c>
      <c r="E3915">
        <v>215.22</v>
      </c>
      <c r="F3915">
        <v>0</v>
      </c>
      <c r="G3915">
        <v>28.61</v>
      </c>
      <c r="H3915">
        <v>2.843</v>
      </c>
      <c r="I3915">
        <v>227.64699999999999</v>
      </c>
      <c r="J3915">
        <v>8.7899999999999991</v>
      </c>
    </row>
    <row r="3916" spans="1:10" x14ac:dyDescent="0.2">
      <c r="A3916">
        <v>2</v>
      </c>
      <c r="B3916">
        <v>19</v>
      </c>
      <c r="C3916" s="1">
        <v>41195</v>
      </c>
      <c r="D3916" s="1" t="str">
        <f>TEXT(Table1[[#This Row],[Date]], "MMM")</f>
        <v>Oct</v>
      </c>
      <c r="E3916">
        <v>882.34</v>
      </c>
      <c r="F3916">
        <v>0</v>
      </c>
      <c r="G3916">
        <v>55.74</v>
      </c>
      <c r="H3916">
        <v>3.7269999999999999</v>
      </c>
      <c r="I3916">
        <v>217.21799999999999</v>
      </c>
      <c r="J3916">
        <v>6.9</v>
      </c>
    </row>
    <row r="3917" spans="1:10" x14ac:dyDescent="0.2">
      <c r="A3917">
        <v>3</v>
      </c>
      <c r="B3917">
        <v>20</v>
      </c>
      <c r="C3917" s="1">
        <v>41195</v>
      </c>
      <c r="D3917" s="1" t="str">
        <f>TEXT(Table1[[#This Row],[Date]], "MMM")</f>
        <v>Oct</v>
      </c>
      <c r="E3917">
        <v>1353.52</v>
      </c>
      <c r="F3917">
        <v>0</v>
      </c>
      <c r="G3917">
        <v>67</v>
      </c>
      <c r="H3917">
        <v>2.7090000000000001</v>
      </c>
      <c r="I3917">
        <v>210.965</v>
      </c>
      <c r="J3917">
        <v>7.29</v>
      </c>
    </row>
    <row r="3918" spans="1:10" x14ac:dyDescent="0.2">
      <c r="A3918">
        <v>4</v>
      </c>
      <c r="B3918">
        <v>7</v>
      </c>
      <c r="C3918" s="1">
        <v>41195</v>
      </c>
      <c r="D3918" s="1" t="str">
        <f>TEXT(Table1[[#This Row],[Date]], "MMM")</f>
        <v>Oct</v>
      </c>
      <c r="E3918">
        <v>199.97</v>
      </c>
      <c r="F3918">
        <v>0</v>
      </c>
      <c r="G3918">
        <v>69.31</v>
      </c>
      <c r="H3918">
        <v>3.17</v>
      </c>
      <c r="I3918">
        <v>215.96</v>
      </c>
      <c r="J3918">
        <v>9.82</v>
      </c>
    </row>
    <row r="3919" spans="1:10" x14ac:dyDescent="0.2">
      <c r="A3919">
        <v>4</v>
      </c>
      <c r="B3919">
        <v>11</v>
      </c>
      <c r="C3919" s="1">
        <v>41195</v>
      </c>
      <c r="D3919" s="1" t="str">
        <f>TEXT(Table1[[#This Row],[Date]], "MMM")</f>
        <v>Oct</v>
      </c>
      <c r="E3919">
        <v>626.11</v>
      </c>
      <c r="F3919">
        <v>0</v>
      </c>
      <c r="G3919">
        <v>66.37</v>
      </c>
      <c r="H3919">
        <v>3.1629999999999998</v>
      </c>
      <c r="I3919">
        <v>220.75299999999999</v>
      </c>
      <c r="J3919">
        <v>5.91</v>
      </c>
    </row>
    <row r="3920" spans="1:10" x14ac:dyDescent="0.2">
      <c r="A3920">
        <v>5</v>
      </c>
      <c r="B3920">
        <v>17</v>
      </c>
      <c r="C3920" s="1">
        <v>41195</v>
      </c>
      <c r="D3920" s="1" t="str">
        <f>TEXT(Table1[[#This Row],[Date]], "MMM")</f>
        <v>Oct</v>
      </c>
      <c r="E3920">
        <v>539.87</v>
      </c>
      <c r="F3920">
        <v>0</v>
      </c>
      <c r="G3920">
        <v>27.9</v>
      </c>
      <c r="H3920">
        <v>3.7679999999999998</v>
      </c>
      <c r="I3920">
        <v>211.22</v>
      </c>
      <c r="J3920">
        <v>6.13</v>
      </c>
    </row>
    <row r="3921" spans="1:10" x14ac:dyDescent="0.2">
      <c r="A3921">
        <v>5</v>
      </c>
      <c r="B3921">
        <v>19</v>
      </c>
      <c r="C3921" s="1">
        <v>41195</v>
      </c>
      <c r="D3921" s="1" t="str">
        <f>TEXT(Table1[[#This Row],[Date]], "MMM")</f>
        <v>Oct</v>
      </c>
      <c r="E3921">
        <v>747.45</v>
      </c>
      <c r="F3921">
        <v>0</v>
      </c>
      <c r="G3921">
        <v>74.89</v>
      </c>
      <c r="H3921">
        <v>2.6230000000000002</v>
      </c>
      <c r="I3921">
        <v>222.023</v>
      </c>
      <c r="J3921">
        <v>8.48</v>
      </c>
    </row>
    <row r="3922" spans="1:10" x14ac:dyDescent="0.2">
      <c r="A3922">
        <v>6</v>
      </c>
      <c r="B3922">
        <v>6</v>
      </c>
      <c r="C3922" s="1">
        <v>41195</v>
      </c>
      <c r="D3922" s="1" t="str">
        <f>TEXT(Table1[[#This Row],[Date]], "MMM")</f>
        <v>Oct</v>
      </c>
      <c r="E3922">
        <v>1001.79</v>
      </c>
      <c r="F3922">
        <v>0</v>
      </c>
      <c r="G3922">
        <v>76.48</v>
      </c>
      <c r="H3922">
        <v>2.9159999999999999</v>
      </c>
      <c r="I3922">
        <v>215.93199999999999</v>
      </c>
      <c r="J3922">
        <v>8.48</v>
      </c>
    </row>
    <row r="3923" spans="1:10" x14ac:dyDescent="0.2">
      <c r="A3923">
        <v>6</v>
      </c>
      <c r="B3923">
        <v>10</v>
      </c>
      <c r="C3923" s="1">
        <v>41195</v>
      </c>
      <c r="D3923" s="1" t="str">
        <f>TEXT(Table1[[#This Row],[Date]], "MMM")</f>
        <v>Oct</v>
      </c>
      <c r="E3923">
        <v>390.03</v>
      </c>
      <c r="F3923">
        <v>0</v>
      </c>
      <c r="G3923">
        <v>46.51</v>
      </c>
      <c r="H3923">
        <v>3.452</v>
      </c>
      <c r="I3923">
        <v>225.53200000000001</v>
      </c>
      <c r="J3923">
        <v>7.29</v>
      </c>
    </row>
    <row r="3924" spans="1:10" x14ac:dyDescent="0.2">
      <c r="A3924">
        <v>7</v>
      </c>
      <c r="B3924">
        <v>15</v>
      </c>
      <c r="C3924" s="1">
        <v>41195</v>
      </c>
      <c r="D3924" s="1" t="str">
        <f>TEXT(Table1[[#This Row],[Date]], "MMM")</f>
        <v>Oct</v>
      </c>
      <c r="E3924">
        <v>474.06</v>
      </c>
      <c r="F3924">
        <v>0</v>
      </c>
      <c r="G3924">
        <v>62.49</v>
      </c>
      <c r="H3924">
        <v>3.0990000000000002</v>
      </c>
      <c r="I3924">
        <v>223.07400000000001</v>
      </c>
      <c r="J3924">
        <v>8.52</v>
      </c>
    </row>
    <row r="3925" spans="1:10" x14ac:dyDescent="0.2">
      <c r="A3925">
        <v>8</v>
      </c>
      <c r="B3925">
        <v>11</v>
      </c>
      <c r="C3925" s="1">
        <v>41195</v>
      </c>
      <c r="D3925" s="1" t="str">
        <f>TEXT(Table1[[#This Row],[Date]], "MMM")</f>
        <v>Oct</v>
      </c>
      <c r="E3925">
        <v>1337.04</v>
      </c>
      <c r="F3925">
        <v>0</v>
      </c>
      <c r="G3925">
        <v>43.43</v>
      </c>
      <c r="H3925">
        <v>3.8479999999999999</v>
      </c>
      <c r="I3925">
        <v>214.976</v>
      </c>
      <c r="J3925">
        <v>5.94</v>
      </c>
    </row>
    <row r="3926" spans="1:10" x14ac:dyDescent="0.2">
      <c r="A3926">
        <v>8</v>
      </c>
      <c r="B3926">
        <v>14</v>
      </c>
      <c r="C3926" s="1">
        <v>41195</v>
      </c>
      <c r="D3926" s="1" t="str">
        <f>TEXT(Table1[[#This Row],[Date]], "MMM")</f>
        <v>Oct</v>
      </c>
      <c r="E3926">
        <v>870.38</v>
      </c>
      <c r="F3926">
        <v>0</v>
      </c>
      <c r="G3926">
        <v>83.65</v>
      </c>
      <c r="H3926">
        <v>3.8769999999999998</v>
      </c>
      <c r="I3926">
        <v>215.011</v>
      </c>
      <c r="J3926">
        <v>6.13</v>
      </c>
    </row>
    <row r="3927" spans="1:10" x14ac:dyDescent="0.2">
      <c r="A3927">
        <v>8</v>
      </c>
      <c r="B3927">
        <v>17</v>
      </c>
      <c r="C3927" s="1">
        <v>41195</v>
      </c>
      <c r="D3927" s="1" t="str">
        <f>TEXT(Table1[[#This Row],[Date]], "MMM")</f>
        <v>Oct</v>
      </c>
      <c r="E3927">
        <v>544.09</v>
      </c>
      <c r="F3927">
        <v>0</v>
      </c>
      <c r="G3927">
        <v>64.48</v>
      </c>
      <c r="H3927">
        <v>2.8050000000000002</v>
      </c>
      <c r="I3927">
        <v>222.447</v>
      </c>
      <c r="J3927">
        <v>5.0999999999999996</v>
      </c>
    </row>
    <row r="3928" spans="1:10" x14ac:dyDescent="0.2">
      <c r="A3928">
        <v>10</v>
      </c>
      <c r="B3928">
        <v>6</v>
      </c>
      <c r="C3928" s="1">
        <v>41195</v>
      </c>
      <c r="D3928" s="1" t="str">
        <f>TEXT(Table1[[#This Row],[Date]], "MMM")</f>
        <v>Oct</v>
      </c>
      <c r="E3928">
        <v>267.87</v>
      </c>
      <c r="F3928">
        <v>0</v>
      </c>
      <c r="G3928">
        <v>55.55</v>
      </c>
      <c r="H3928">
        <v>3.6970000000000001</v>
      </c>
      <c r="I3928">
        <v>225.62</v>
      </c>
      <c r="J3928">
        <v>7.35</v>
      </c>
    </row>
    <row r="3929" spans="1:10" x14ac:dyDescent="0.2">
      <c r="A3929">
        <v>10</v>
      </c>
      <c r="B3929">
        <v>13</v>
      </c>
      <c r="C3929" s="1">
        <v>41195</v>
      </c>
      <c r="D3929" s="1" t="str">
        <f>TEXT(Table1[[#This Row],[Date]], "MMM")</f>
        <v>Oct</v>
      </c>
      <c r="E3929">
        <v>139</v>
      </c>
      <c r="F3929">
        <v>0</v>
      </c>
      <c r="G3929">
        <v>43.76</v>
      </c>
      <c r="H3929">
        <v>3.399</v>
      </c>
      <c r="I3929">
        <v>213.59899999999999</v>
      </c>
      <c r="J3929">
        <v>7.65</v>
      </c>
    </row>
    <row r="3930" spans="1:10" x14ac:dyDescent="0.2">
      <c r="A3930">
        <v>1</v>
      </c>
      <c r="B3930">
        <v>10</v>
      </c>
      <c r="C3930" s="1">
        <v>41196</v>
      </c>
      <c r="D3930" s="1" t="str">
        <f>TEXT(Table1[[#This Row],[Date]], "MMM")</f>
        <v>Oct</v>
      </c>
      <c r="E3930">
        <v>1105.33</v>
      </c>
      <c r="F3930">
        <v>0</v>
      </c>
      <c r="G3930">
        <v>38.909999999999997</v>
      </c>
      <c r="H3930">
        <v>3.42</v>
      </c>
      <c r="I3930">
        <v>221.899</v>
      </c>
      <c r="J3930">
        <v>6.21</v>
      </c>
    </row>
    <row r="3931" spans="1:10" x14ac:dyDescent="0.2">
      <c r="A3931">
        <v>1</v>
      </c>
      <c r="B3931">
        <v>16</v>
      </c>
      <c r="C3931" s="1">
        <v>41196</v>
      </c>
      <c r="D3931" s="1" t="str">
        <f>TEXT(Table1[[#This Row],[Date]], "MMM")</f>
        <v>Oct</v>
      </c>
      <c r="E3931">
        <v>633.59</v>
      </c>
      <c r="F3931">
        <v>0</v>
      </c>
      <c r="G3931">
        <v>48.93</v>
      </c>
      <c r="H3931">
        <v>2.8420000000000001</v>
      </c>
      <c r="I3931">
        <v>217.10599999999999</v>
      </c>
      <c r="J3931">
        <v>6.48</v>
      </c>
    </row>
    <row r="3932" spans="1:10" x14ac:dyDescent="0.2">
      <c r="A3932">
        <v>3</v>
      </c>
      <c r="B3932">
        <v>9</v>
      </c>
      <c r="C3932" s="1">
        <v>41196</v>
      </c>
      <c r="D3932" s="1" t="str">
        <f>TEXT(Table1[[#This Row],[Date]], "MMM")</f>
        <v>Oct</v>
      </c>
      <c r="E3932">
        <v>407.73</v>
      </c>
      <c r="F3932">
        <v>0</v>
      </c>
      <c r="G3932">
        <v>65.58</v>
      </c>
      <c r="H3932">
        <v>3.5</v>
      </c>
      <c r="I3932">
        <v>226.85300000000001</v>
      </c>
      <c r="J3932">
        <v>6.99</v>
      </c>
    </row>
    <row r="3933" spans="1:10" x14ac:dyDescent="0.2">
      <c r="A3933">
        <v>3</v>
      </c>
      <c r="B3933">
        <v>15</v>
      </c>
      <c r="C3933" s="1">
        <v>41196</v>
      </c>
      <c r="D3933" s="1" t="str">
        <f>TEXT(Table1[[#This Row],[Date]], "MMM")</f>
        <v>Oct</v>
      </c>
      <c r="E3933">
        <v>480.54</v>
      </c>
      <c r="F3933">
        <v>0</v>
      </c>
      <c r="G3933">
        <v>54.9</v>
      </c>
      <c r="H3933">
        <v>2.5510000000000002</v>
      </c>
      <c r="I3933">
        <v>219.26900000000001</v>
      </c>
      <c r="J3933">
        <v>6.57</v>
      </c>
    </row>
    <row r="3934" spans="1:10" x14ac:dyDescent="0.2">
      <c r="A3934">
        <v>4</v>
      </c>
      <c r="B3934">
        <v>14</v>
      </c>
      <c r="C3934" s="1">
        <v>41196</v>
      </c>
      <c r="D3934" s="1" t="str">
        <f>TEXT(Table1[[#This Row],[Date]], "MMM")</f>
        <v>Oct</v>
      </c>
      <c r="E3934">
        <v>1740.53</v>
      </c>
      <c r="F3934">
        <v>0</v>
      </c>
      <c r="G3934">
        <v>98.75</v>
      </c>
      <c r="H3934">
        <v>3.665</v>
      </c>
      <c r="I3934">
        <v>225.33199999999999</v>
      </c>
      <c r="J3934">
        <v>7.3</v>
      </c>
    </row>
    <row r="3935" spans="1:10" x14ac:dyDescent="0.2">
      <c r="A3935">
        <v>5</v>
      </c>
      <c r="B3935">
        <v>2</v>
      </c>
      <c r="C3935" s="1">
        <v>41196</v>
      </c>
      <c r="D3935" s="1" t="str">
        <f>TEXT(Table1[[#This Row],[Date]], "MMM")</f>
        <v>Oct</v>
      </c>
      <c r="E3935">
        <v>409.46</v>
      </c>
      <c r="F3935">
        <v>0</v>
      </c>
      <c r="G3935">
        <v>-6.28</v>
      </c>
      <c r="H3935">
        <v>2.6520000000000001</v>
      </c>
      <c r="I3935">
        <v>220.56200000000001</v>
      </c>
      <c r="J3935">
        <v>6.94</v>
      </c>
    </row>
    <row r="3936" spans="1:10" x14ac:dyDescent="0.2">
      <c r="A3936">
        <v>5</v>
      </c>
      <c r="B3936">
        <v>6</v>
      </c>
      <c r="C3936" s="1">
        <v>41196</v>
      </c>
      <c r="D3936" s="1" t="str">
        <f>TEXT(Table1[[#This Row],[Date]], "MMM")</f>
        <v>Oct</v>
      </c>
      <c r="E3936">
        <v>3201.68</v>
      </c>
      <c r="F3936">
        <v>0</v>
      </c>
      <c r="G3936">
        <v>52.98</v>
      </c>
      <c r="H3936">
        <v>3.8849999999999998</v>
      </c>
      <c r="I3936">
        <v>210.44200000000001</v>
      </c>
      <c r="J3936">
        <v>6.09</v>
      </c>
    </row>
    <row r="3937" spans="1:10" x14ac:dyDescent="0.2">
      <c r="A3937">
        <v>7</v>
      </c>
      <c r="B3937">
        <v>19</v>
      </c>
      <c r="C3937" s="1">
        <v>41196</v>
      </c>
      <c r="D3937" s="1" t="str">
        <f>TEXT(Table1[[#This Row],[Date]], "MMM")</f>
        <v>Oct</v>
      </c>
      <c r="E3937">
        <v>382.17</v>
      </c>
      <c r="F3937">
        <v>0</v>
      </c>
      <c r="G3937">
        <v>90.25</v>
      </c>
      <c r="H3937">
        <v>3.9550000000000001</v>
      </c>
      <c r="I3937">
        <v>229.52099999999999</v>
      </c>
      <c r="J3937">
        <v>6.87</v>
      </c>
    </row>
    <row r="3938" spans="1:10" x14ac:dyDescent="0.2">
      <c r="A3938">
        <v>8</v>
      </c>
      <c r="B3938">
        <v>11</v>
      </c>
      <c r="C3938" s="1">
        <v>41196</v>
      </c>
      <c r="D3938" s="1" t="str">
        <f>TEXT(Table1[[#This Row],[Date]], "MMM")</f>
        <v>Oct</v>
      </c>
      <c r="E3938">
        <v>583.53</v>
      </c>
      <c r="F3938">
        <v>0</v>
      </c>
      <c r="G3938">
        <v>15.39</v>
      </c>
      <c r="H3938">
        <v>3.43</v>
      </c>
      <c r="I3938">
        <v>217.80099999999999</v>
      </c>
      <c r="J3938">
        <v>5.67</v>
      </c>
    </row>
    <row r="3939" spans="1:10" x14ac:dyDescent="0.2">
      <c r="A3939">
        <v>8</v>
      </c>
      <c r="B3939">
        <v>18</v>
      </c>
      <c r="C3939" s="1">
        <v>41196</v>
      </c>
      <c r="D3939" s="1" t="str">
        <f>TEXT(Table1[[#This Row],[Date]], "MMM")</f>
        <v>Oct</v>
      </c>
      <c r="E3939">
        <v>2046.48</v>
      </c>
      <c r="F3939">
        <v>0</v>
      </c>
      <c r="G3939">
        <v>51.08</v>
      </c>
      <c r="H3939">
        <v>3.9849999999999999</v>
      </c>
      <c r="I3939">
        <v>210.13900000000001</v>
      </c>
      <c r="J3939">
        <v>8.5500000000000007</v>
      </c>
    </row>
    <row r="3940" spans="1:10" x14ac:dyDescent="0.2">
      <c r="A3940">
        <v>9</v>
      </c>
      <c r="B3940">
        <v>2</v>
      </c>
      <c r="C3940" s="1">
        <v>41196</v>
      </c>
      <c r="D3940" s="1" t="str">
        <f>TEXT(Table1[[#This Row],[Date]], "MMM")</f>
        <v>Oct</v>
      </c>
      <c r="E3940">
        <v>997.58</v>
      </c>
      <c r="F3940">
        <v>0</v>
      </c>
      <c r="G3940">
        <v>47.84</v>
      </c>
      <c r="H3940">
        <v>3.637</v>
      </c>
      <c r="I3940">
        <v>210.18600000000001</v>
      </c>
      <c r="J3940">
        <v>7.17</v>
      </c>
    </row>
    <row r="3941" spans="1:10" x14ac:dyDescent="0.2">
      <c r="A3941">
        <v>10</v>
      </c>
      <c r="B3941">
        <v>2</v>
      </c>
      <c r="C3941" s="1">
        <v>41196</v>
      </c>
      <c r="D3941" s="1" t="str">
        <f>TEXT(Table1[[#This Row],[Date]], "MMM")</f>
        <v>Oct</v>
      </c>
      <c r="E3941">
        <v>1327.57</v>
      </c>
      <c r="F3941">
        <v>0</v>
      </c>
      <c r="G3941">
        <v>62.14</v>
      </c>
      <c r="H3941">
        <v>3.371</v>
      </c>
      <c r="I3941">
        <v>222.215</v>
      </c>
      <c r="J3941">
        <v>7.64</v>
      </c>
    </row>
    <row r="3942" spans="1:10" x14ac:dyDescent="0.2">
      <c r="A3942">
        <v>10</v>
      </c>
      <c r="B3942">
        <v>3</v>
      </c>
      <c r="C3942" s="1">
        <v>41196</v>
      </c>
      <c r="D3942" s="1" t="str">
        <f>TEXT(Table1[[#This Row],[Date]], "MMM")</f>
        <v>Oct</v>
      </c>
      <c r="E3942">
        <v>521.85</v>
      </c>
      <c r="F3942">
        <v>0</v>
      </c>
      <c r="G3942">
        <v>55.81</v>
      </c>
      <c r="H3942">
        <v>2.9460000000000002</v>
      </c>
      <c r="I3942">
        <v>221.03399999999999</v>
      </c>
      <c r="J3942">
        <v>7.94</v>
      </c>
    </row>
    <row r="3943" spans="1:10" x14ac:dyDescent="0.2">
      <c r="A3943">
        <v>2</v>
      </c>
      <c r="B3943">
        <v>2</v>
      </c>
      <c r="C3943" s="1">
        <v>41197</v>
      </c>
      <c r="D3943" s="1" t="str">
        <f>TEXT(Table1[[#This Row],[Date]], "MMM")</f>
        <v>Oct</v>
      </c>
      <c r="E3943">
        <v>929.21</v>
      </c>
      <c r="F3943">
        <v>0</v>
      </c>
      <c r="G3943">
        <v>27.51</v>
      </c>
      <c r="H3943">
        <v>3.4489999999999998</v>
      </c>
      <c r="I3943">
        <v>227.03399999999999</v>
      </c>
      <c r="J3943">
        <v>7.11</v>
      </c>
    </row>
    <row r="3944" spans="1:10" x14ac:dyDescent="0.2">
      <c r="A3944">
        <v>2</v>
      </c>
      <c r="B3944">
        <v>19</v>
      </c>
      <c r="C3944" s="1">
        <v>41197</v>
      </c>
      <c r="D3944" s="1" t="str">
        <f>TEXT(Table1[[#This Row],[Date]], "MMM")</f>
        <v>Oct</v>
      </c>
      <c r="E3944">
        <v>238.18</v>
      </c>
      <c r="F3944">
        <v>0</v>
      </c>
      <c r="G3944">
        <v>36.1</v>
      </c>
      <c r="H3944">
        <v>2.67</v>
      </c>
      <c r="I3944">
        <v>224.90799999999999</v>
      </c>
      <c r="J3944">
        <v>5.2</v>
      </c>
    </row>
    <row r="3945" spans="1:10" x14ac:dyDescent="0.2">
      <c r="A3945">
        <v>3</v>
      </c>
      <c r="B3945">
        <v>6</v>
      </c>
      <c r="C3945" s="1">
        <v>41197</v>
      </c>
      <c r="D3945" s="1" t="str">
        <f>TEXT(Table1[[#This Row],[Date]], "MMM")</f>
        <v>Oct</v>
      </c>
      <c r="E3945">
        <v>504.69</v>
      </c>
      <c r="F3945">
        <v>0</v>
      </c>
      <c r="G3945">
        <v>85.07</v>
      </c>
      <c r="H3945">
        <v>3.17</v>
      </c>
      <c r="I3945">
        <v>225.02099999999999</v>
      </c>
      <c r="J3945">
        <v>7.75</v>
      </c>
    </row>
    <row r="3946" spans="1:10" x14ac:dyDescent="0.2">
      <c r="A3946">
        <v>3</v>
      </c>
      <c r="B3946">
        <v>13</v>
      </c>
      <c r="C3946" s="1">
        <v>41197</v>
      </c>
      <c r="D3946" s="1" t="str">
        <f>TEXT(Table1[[#This Row],[Date]], "MMM")</f>
        <v>Oct</v>
      </c>
      <c r="E3946">
        <v>986.85</v>
      </c>
      <c r="F3946">
        <v>0</v>
      </c>
      <c r="G3946">
        <v>58.23</v>
      </c>
      <c r="H3946">
        <v>3.54</v>
      </c>
      <c r="I3946">
        <v>213.48699999999999</v>
      </c>
      <c r="J3946">
        <v>9.0299999999999994</v>
      </c>
    </row>
    <row r="3947" spans="1:10" x14ac:dyDescent="0.2">
      <c r="A3947">
        <v>3</v>
      </c>
      <c r="B3947">
        <v>18</v>
      </c>
      <c r="C3947" s="1">
        <v>41197</v>
      </c>
      <c r="D3947" s="1" t="str">
        <f>TEXT(Table1[[#This Row],[Date]], "MMM")</f>
        <v>Oct</v>
      </c>
      <c r="E3947">
        <v>892.97</v>
      </c>
      <c r="F3947">
        <v>0</v>
      </c>
      <c r="G3947">
        <v>93.71</v>
      </c>
      <c r="H3947">
        <v>3.19</v>
      </c>
      <c r="I3947">
        <v>214.71100000000001</v>
      </c>
      <c r="J3947">
        <v>8.7899999999999991</v>
      </c>
    </row>
    <row r="3948" spans="1:10" x14ac:dyDescent="0.2">
      <c r="A3948">
        <v>4</v>
      </c>
      <c r="B3948">
        <v>17</v>
      </c>
      <c r="C3948" s="1">
        <v>41197</v>
      </c>
      <c r="D3948" s="1" t="str">
        <f>TEXT(Table1[[#This Row],[Date]], "MMM")</f>
        <v>Oct</v>
      </c>
      <c r="E3948">
        <v>70.28</v>
      </c>
      <c r="F3948">
        <v>0</v>
      </c>
      <c r="G3948">
        <v>64.27</v>
      </c>
      <c r="H3948">
        <v>3</v>
      </c>
      <c r="I3948">
        <v>210.71199999999999</v>
      </c>
      <c r="J3948">
        <v>8.3000000000000007</v>
      </c>
    </row>
    <row r="3949" spans="1:10" x14ac:dyDescent="0.2">
      <c r="A3949">
        <v>5</v>
      </c>
      <c r="B3949">
        <v>11</v>
      </c>
      <c r="C3949" s="1">
        <v>41197</v>
      </c>
      <c r="D3949" s="1" t="str">
        <f>TEXT(Table1[[#This Row],[Date]], "MMM")</f>
        <v>Oct</v>
      </c>
      <c r="E3949">
        <v>1788.65</v>
      </c>
      <c r="F3949">
        <v>0</v>
      </c>
      <c r="G3949">
        <v>69.09</v>
      </c>
      <c r="H3949">
        <v>3.63</v>
      </c>
      <c r="I3949">
        <v>219.78899999999999</v>
      </c>
      <c r="J3949">
        <v>6.89</v>
      </c>
    </row>
    <row r="3950" spans="1:10" x14ac:dyDescent="0.2">
      <c r="A3950">
        <v>6</v>
      </c>
      <c r="B3950">
        <v>10</v>
      </c>
      <c r="C3950" s="1">
        <v>41197</v>
      </c>
      <c r="D3950" s="1" t="str">
        <f>TEXT(Table1[[#This Row],[Date]], "MMM")</f>
        <v>Oct</v>
      </c>
      <c r="E3950">
        <v>710.77</v>
      </c>
      <c r="F3950">
        <v>0</v>
      </c>
      <c r="G3950">
        <v>56.68</v>
      </c>
      <c r="H3950">
        <v>3.3929999999999998</v>
      </c>
      <c r="I3950">
        <v>217.256</v>
      </c>
      <c r="J3950">
        <v>8.4499999999999993</v>
      </c>
    </row>
    <row r="3951" spans="1:10" x14ac:dyDescent="0.2">
      <c r="A3951">
        <v>6</v>
      </c>
      <c r="B3951">
        <v>11</v>
      </c>
      <c r="C3951" s="1">
        <v>41197</v>
      </c>
      <c r="D3951" s="1" t="str">
        <f>TEXT(Table1[[#This Row],[Date]], "MMM")</f>
        <v>Oct</v>
      </c>
      <c r="E3951">
        <v>136.80000000000001</v>
      </c>
      <c r="F3951">
        <v>0</v>
      </c>
      <c r="G3951">
        <v>64.72</v>
      </c>
      <c r="H3951">
        <v>3.5779999999999998</v>
      </c>
      <c r="I3951">
        <v>217.244</v>
      </c>
      <c r="J3951">
        <v>5.83</v>
      </c>
    </row>
    <row r="3952" spans="1:10" x14ac:dyDescent="0.2">
      <c r="A3952">
        <v>7</v>
      </c>
      <c r="B3952">
        <v>2</v>
      </c>
      <c r="C3952" s="1">
        <v>41197</v>
      </c>
      <c r="D3952" s="1" t="str">
        <f>TEXT(Table1[[#This Row],[Date]], "MMM")</f>
        <v>Oct</v>
      </c>
      <c r="E3952">
        <v>1176.1400000000001</v>
      </c>
      <c r="F3952">
        <v>0</v>
      </c>
      <c r="G3952">
        <v>66.97</v>
      </c>
      <c r="H3952">
        <v>2.851</v>
      </c>
      <c r="I3952">
        <v>227.02600000000001</v>
      </c>
      <c r="J3952">
        <v>8.67</v>
      </c>
    </row>
    <row r="3953" spans="1:10" x14ac:dyDescent="0.2">
      <c r="A3953">
        <v>8</v>
      </c>
      <c r="B3953">
        <v>10</v>
      </c>
      <c r="C3953" s="1">
        <v>41197</v>
      </c>
      <c r="D3953" s="1" t="str">
        <f>TEXT(Table1[[#This Row],[Date]], "MMM")</f>
        <v>Oct</v>
      </c>
      <c r="E3953">
        <v>1267.1600000000001</v>
      </c>
      <c r="F3953">
        <v>0</v>
      </c>
      <c r="G3953">
        <v>64.62</v>
      </c>
      <c r="H3953">
        <v>3.1480000000000001</v>
      </c>
      <c r="I3953">
        <v>226.52500000000001</v>
      </c>
      <c r="J3953">
        <v>7.55</v>
      </c>
    </row>
    <row r="3954" spans="1:10" x14ac:dyDescent="0.2">
      <c r="A3954">
        <v>9</v>
      </c>
      <c r="B3954">
        <v>2</v>
      </c>
      <c r="C3954" s="1">
        <v>41197</v>
      </c>
      <c r="D3954" s="1" t="str">
        <f>TEXT(Table1[[#This Row],[Date]], "MMM")</f>
        <v>Oct</v>
      </c>
      <c r="E3954">
        <v>149.16999999999999</v>
      </c>
      <c r="F3954">
        <v>0</v>
      </c>
      <c r="G3954">
        <v>65.599999999999994</v>
      </c>
      <c r="H3954">
        <v>3.3359999999999999</v>
      </c>
      <c r="I3954">
        <v>210.202</v>
      </c>
      <c r="J3954">
        <v>5.03</v>
      </c>
    </row>
    <row r="3955" spans="1:10" x14ac:dyDescent="0.2">
      <c r="A3955">
        <v>9</v>
      </c>
      <c r="B3955">
        <v>17</v>
      </c>
      <c r="C3955" s="1">
        <v>41197</v>
      </c>
      <c r="D3955" s="1" t="str">
        <f>TEXT(Table1[[#This Row],[Date]], "MMM")</f>
        <v>Oct</v>
      </c>
      <c r="E3955">
        <v>679.35</v>
      </c>
      <c r="F3955">
        <v>0</v>
      </c>
      <c r="G3955">
        <v>88.93</v>
      </c>
      <c r="H3955">
        <v>3.1059999999999999</v>
      </c>
      <c r="I3955">
        <v>211.291</v>
      </c>
      <c r="J3955">
        <v>9.92</v>
      </c>
    </row>
    <row r="3956" spans="1:10" x14ac:dyDescent="0.2">
      <c r="A3956">
        <v>1</v>
      </c>
      <c r="B3956">
        <v>20</v>
      </c>
      <c r="C3956" s="1">
        <v>41198</v>
      </c>
      <c r="D3956" s="1" t="str">
        <f>TEXT(Table1[[#This Row],[Date]], "MMM")</f>
        <v>Oct</v>
      </c>
      <c r="E3956">
        <v>1268.4000000000001</v>
      </c>
      <c r="F3956">
        <v>0</v>
      </c>
      <c r="G3956">
        <v>76.459999999999994</v>
      </c>
      <c r="H3956">
        <v>3.5409999999999999</v>
      </c>
      <c r="I3956">
        <v>225.13900000000001</v>
      </c>
      <c r="J3956">
        <v>9.11</v>
      </c>
    </row>
    <row r="3957" spans="1:10" x14ac:dyDescent="0.2">
      <c r="A3957">
        <v>2</v>
      </c>
      <c r="B3957">
        <v>2</v>
      </c>
      <c r="C3957" s="1">
        <v>41198</v>
      </c>
      <c r="D3957" s="1" t="str">
        <f>TEXT(Table1[[#This Row],[Date]], "MMM")</f>
        <v>Oct</v>
      </c>
      <c r="E3957">
        <v>2137.52</v>
      </c>
      <c r="F3957">
        <v>0</v>
      </c>
      <c r="G3957">
        <v>57.93</v>
      </c>
      <c r="H3957">
        <v>2.923</v>
      </c>
      <c r="I3957">
        <v>218.02</v>
      </c>
      <c r="J3957">
        <v>5.27</v>
      </c>
    </row>
    <row r="3958" spans="1:10" x14ac:dyDescent="0.2">
      <c r="A3958">
        <v>2</v>
      </c>
      <c r="B3958">
        <v>10</v>
      </c>
      <c r="C3958" s="1">
        <v>41198</v>
      </c>
      <c r="D3958" s="1" t="str">
        <f>TEXT(Table1[[#This Row],[Date]], "MMM")</f>
        <v>Oct</v>
      </c>
      <c r="E3958">
        <v>521.66999999999996</v>
      </c>
      <c r="F3958">
        <v>0</v>
      </c>
      <c r="G3958">
        <v>34.049999999999997</v>
      </c>
      <c r="H3958">
        <v>3.1269999999999998</v>
      </c>
      <c r="I3958">
        <v>216.46799999999999</v>
      </c>
      <c r="J3958">
        <v>8.6300000000000008</v>
      </c>
    </row>
    <row r="3959" spans="1:10" x14ac:dyDescent="0.2">
      <c r="A3959">
        <v>3</v>
      </c>
      <c r="B3959">
        <v>7</v>
      </c>
      <c r="C3959" s="1">
        <v>41198</v>
      </c>
      <c r="D3959" s="1" t="str">
        <f>TEXT(Table1[[#This Row],[Date]], "MMM")</f>
        <v>Oct</v>
      </c>
      <c r="E3959">
        <v>543.84</v>
      </c>
      <c r="F3959">
        <v>0</v>
      </c>
      <c r="G3959">
        <v>68.239999999999995</v>
      </c>
      <c r="H3959">
        <v>2.8069999999999999</v>
      </c>
      <c r="I3959">
        <v>210.94</v>
      </c>
      <c r="J3959">
        <v>7.43</v>
      </c>
    </row>
    <row r="3960" spans="1:10" x14ac:dyDescent="0.2">
      <c r="A3960">
        <v>4</v>
      </c>
      <c r="B3960">
        <v>10</v>
      </c>
      <c r="C3960" s="1">
        <v>41198</v>
      </c>
      <c r="D3960" s="1" t="str">
        <f>TEXT(Table1[[#This Row],[Date]], "MMM")</f>
        <v>Oct</v>
      </c>
      <c r="E3960">
        <v>646.53</v>
      </c>
      <c r="F3960">
        <v>0</v>
      </c>
      <c r="G3960">
        <v>52.39</v>
      </c>
      <c r="H3960">
        <v>3.649</v>
      </c>
      <c r="I3960">
        <v>210.48599999999999</v>
      </c>
      <c r="J3960">
        <v>7.76</v>
      </c>
    </row>
    <row r="3961" spans="1:10" x14ac:dyDescent="0.2">
      <c r="A3961">
        <v>6</v>
      </c>
      <c r="B3961">
        <v>12</v>
      </c>
      <c r="C3961" s="1">
        <v>41198</v>
      </c>
      <c r="D3961" s="1" t="str">
        <f>TEXT(Table1[[#This Row],[Date]], "MMM")</f>
        <v>Oct</v>
      </c>
      <c r="E3961">
        <v>679.41</v>
      </c>
      <c r="F3961">
        <v>0</v>
      </c>
      <c r="G3961">
        <v>59.8</v>
      </c>
      <c r="H3961">
        <v>3.254</v>
      </c>
      <c r="I3961">
        <v>219.60499999999999</v>
      </c>
      <c r="J3961">
        <v>8.09</v>
      </c>
    </row>
    <row r="3962" spans="1:10" x14ac:dyDescent="0.2">
      <c r="A3962">
        <v>7</v>
      </c>
      <c r="B3962">
        <v>5</v>
      </c>
      <c r="C3962" s="1">
        <v>41198</v>
      </c>
      <c r="D3962" s="1" t="str">
        <f>TEXT(Table1[[#This Row],[Date]], "MMM")</f>
        <v>Oct</v>
      </c>
      <c r="E3962">
        <v>274.02999999999997</v>
      </c>
      <c r="F3962">
        <v>0</v>
      </c>
      <c r="G3962">
        <v>70.23</v>
      </c>
      <c r="H3962">
        <v>2.948</v>
      </c>
      <c r="I3962">
        <v>211.13900000000001</v>
      </c>
      <c r="J3962">
        <v>6.33</v>
      </c>
    </row>
    <row r="3963" spans="1:10" x14ac:dyDescent="0.2">
      <c r="A3963">
        <v>8</v>
      </c>
      <c r="B3963">
        <v>4</v>
      </c>
      <c r="C3963" s="1">
        <v>41198</v>
      </c>
      <c r="D3963" s="1" t="str">
        <f>TEXT(Table1[[#This Row],[Date]], "MMM")</f>
        <v>Oct</v>
      </c>
      <c r="E3963">
        <v>730.97</v>
      </c>
      <c r="F3963">
        <v>0</v>
      </c>
      <c r="G3963">
        <v>40.51</v>
      </c>
      <c r="H3963">
        <v>3.1829999999999998</v>
      </c>
      <c r="I3963">
        <v>221.89099999999999</v>
      </c>
      <c r="J3963">
        <v>6.3</v>
      </c>
    </row>
    <row r="3964" spans="1:10" x14ac:dyDescent="0.2">
      <c r="A3964">
        <v>9</v>
      </c>
      <c r="B3964">
        <v>14</v>
      </c>
      <c r="C3964" s="1">
        <v>41198</v>
      </c>
      <c r="D3964" s="1" t="str">
        <f>TEXT(Table1[[#This Row],[Date]], "MMM")</f>
        <v>Oct</v>
      </c>
      <c r="E3964">
        <v>2632.65</v>
      </c>
      <c r="F3964">
        <v>0</v>
      </c>
      <c r="G3964">
        <v>46.08</v>
      </c>
      <c r="H3964">
        <v>3.97</v>
      </c>
      <c r="I3964">
        <v>228.90100000000001</v>
      </c>
      <c r="J3964">
        <v>6.33</v>
      </c>
    </row>
    <row r="3965" spans="1:10" x14ac:dyDescent="0.2">
      <c r="A3965">
        <v>10</v>
      </c>
      <c r="B3965">
        <v>15</v>
      </c>
      <c r="C3965" s="1">
        <v>41198</v>
      </c>
      <c r="D3965" s="1" t="str">
        <f>TEXT(Table1[[#This Row],[Date]], "MMM")</f>
        <v>Oct</v>
      </c>
      <c r="E3965">
        <v>348.85</v>
      </c>
      <c r="F3965">
        <v>0</v>
      </c>
      <c r="G3965">
        <v>30.83</v>
      </c>
      <c r="H3965">
        <v>3.1760000000000002</v>
      </c>
      <c r="I3965">
        <v>217.209</v>
      </c>
      <c r="J3965">
        <v>5.42</v>
      </c>
    </row>
    <row r="3966" spans="1:10" x14ac:dyDescent="0.2">
      <c r="A3966">
        <v>10</v>
      </c>
      <c r="B3966">
        <v>18</v>
      </c>
      <c r="C3966" s="1">
        <v>41198</v>
      </c>
      <c r="D3966" s="1" t="str">
        <f>TEXT(Table1[[#This Row],[Date]], "MMM")</f>
        <v>Oct</v>
      </c>
      <c r="E3966">
        <v>965.4</v>
      </c>
      <c r="F3966">
        <v>0</v>
      </c>
      <c r="G3966">
        <v>101.63</v>
      </c>
      <c r="H3966">
        <v>2.7040000000000002</v>
      </c>
      <c r="I3966">
        <v>218.834</v>
      </c>
      <c r="J3966">
        <v>8.6999999999999993</v>
      </c>
    </row>
    <row r="3967" spans="1:10" x14ac:dyDescent="0.2">
      <c r="A3967">
        <v>2</v>
      </c>
      <c r="B3967">
        <v>3</v>
      </c>
      <c r="C3967" s="1">
        <v>41199</v>
      </c>
      <c r="D3967" s="1" t="str">
        <f>TEXT(Table1[[#This Row],[Date]], "MMM")</f>
        <v>Oct</v>
      </c>
      <c r="E3967">
        <v>110.17</v>
      </c>
      <c r="F3967">
        <v>0</v>
      </c>
      <c r="G3967">
        <v>83.46</v>
      </c>
      <c r="H3967">
        <v>3.472</v>
      </c>
      <c r="I3967">
        <v>213.73500000000001</v>
      </c>
      <c r="J3967">
        <v>9.4600000000000009</v>
      </c>
    </row>
    <row r="3968" spans="1:10" x14ac:dyDescent="0.2">
      <c r="A3968">
        <v>2</v>
      </c>
      <c r="B3968">
        <v>15</v>
      </c>
      <c r="C3968" s="1">
        <v>41199</v>
      </c>
      <c r="D3968" s="1" t="str">
        <f>TEXT(Table1[[#This Row],[Date]], "MMM")</f>
        <v>Oct</v>
      </c>
      <c r="E3968">
        <v>605.51</v>
      </c>
      <c r="F3968">
        <v>0</v>
      </c>
      <c r="G3968">
        <v>60.63</v>
      </c>
      <c r="H3968">
        <v>2.7149999999999999</v>
      </c>
      <c r="I3968">
        <v>228.45599999999999</v>
      </c>
      <c r="J3968">
        <v>8.5500000000000007</v>
      </c>
    </row>
    <row r="3969" spans="1:10" x14ac:dyDescent="0.2">
      <c r="A3969">
        <v>2</v>
      </c>
      <c r="B3969">
        <v>17</v>
      </c>
      <c r="C3969" s="1">
        <v>41199</v>
      </c>
      <c r="D3969" s="1" t="str">
        <f>TEXT(Table1[[#This Row],[Date]], "MMM")</f>
        <v>Oct</v>
      </c>
      <c r="E3969">
        <v>323.42</v>
      </c>
      <c r="F3969">
        <v>0</v>
      </c>
      <c r="G3969">
        <v>35.659999999999997</v>
      </c>
      <c r="H3969">
        <v>3.3050000000000002</v>
      </c>
      <c r="I3969">
        <v>222.30600000000001</v>
      </c>
      <c r="J3969">
        <v>9.2899999999999991</v>
      </c>
    </row>
    <row r="3970" spans="1:10" x14ac:dyDescent="0.2">
      <c r="A3970">
        <v>4</v>
      </c>
      <c r="B3970">
        <v>5</v>
      </c>
      <c r="C3970" s="1">
        <v>41199</v>
      </c>
      <c r="D3970" s="1" t="str">
        <f>TEXT(Table1[[#This Row],[Date]], "MMM")</f>
        <v>Oct</v>
      </c>
      <c r="E3970">
        <v>4342.66</v>
      </c>
      <c r="F3970">
        <v>0</v>
      </c>
      <c r="G3970">
        <v>69.819999999999993</v>
      </c>
      <c r="H3970">
        <v>2.99</v>
      </c>
      <c r="I3970">
        <v>220.27199999999999</v>
      </c>
      <c r="J3970">
        <v>5.97</v>
      </c>
    </row>
    <row r="3971" spans="1:10" x14ac:dyDescent="0.2">
      <c r="A3971">
        <v>5</v>
      </c>
      <c r="B3971">
        <v>7</v>
      </c>
      <c r="C3971" s="1">
        <v>41199</v>
      </c>
      <c r="D3971" s="1" t="str">
        <f>TEXT(Table1[[#This Row],[Date]], "MMM")</f>
        <v>Oct</v>
      </c>
      <c r="E3971">
        <v>1477.99</v>
      </c>
      <c r="F3971">
        <v>0</v>
      </c>
      <c r="G3971">
        <v>49.02</v>
      </c>
      <c r="H3971">
        <v>3.3530000000000002</v>
      </c>
      <c r="I3971">
        <v>228.73500000000001</v>
      </c>
      <c r="J3971">
        <v>6.71</v>
      </c>
    </row>
    <row r="3972" spans="1:10" x14ac:dyDescent="0.2">
      <c r="A3972">
        <v>6</v>
      </c>
      <c r="B3972">
        <v>13</v>
      </c>
      <c r="C3972" s="1">
        <v>41199</v>
      </c>
      <c r="D3972" s="1" t="str">
        <f>TEXT(Table1[[#This Row],[Date]], "MMM")</f>
        <v>Oct</v>
      </c>
      <c r="E3972">
        <v>985.13</v>
      </c>
      <c r="F3972">
        <v>0</v>
      </c>
      <c r="G3972">
        <v>65.459999999999994</v>
      </c>
      <c r="H3972">
        <v>3.8290000000000002</v>
      </c>
      <c r="I3972">
        <v>215.27699999999999</v>
      </c>
      <c r="J3972">
        <v>7.06</v>
      </c>
    </row>
    <row r="3973" spans="1:10" x14ac:dyDescent="0.2">
      <c r="A3973">
        <v>7</v>
      </c>
      <c r="B3973">
        <v>18</v>
      </c>
      <c r="C3973" s="1">
        <v>41199</v>
      </c>
      <c r="D3973" s="1" t="str">
        <f>TEXT(Table1[[#This Row],[Date]], "MMM")</f>
        <v>Oct</v>
      </c>
      <c r="E3973">
        <v>1129.08</v>
      </c>
      <c r="F3973">
        <v>0</v>
      </c>
      <c r="G3973">
        <v>12.16</v>
      </c>
      <c r="H3973">
        <v>2.77</v>
      </c>
      <c r="I3973">
        <v>217.6</v>
      </c>
      <c r="J3973">
        <v>5.84</v>
      </c>
    </row>
    <row r="3974" spans="1:10" x14ac:dyDescent="0.2">
      <c r="A3974">
        <v>7</v>
      </c>
      <c r="B3974">
        <v>19</v>
      </c>
      <c r="C3974" s="1">
        <v>41199</v>
      </c>
      <c r="D3974" s="1" t="str">
        <f>TEXT(Table1[[#This Row],[Date]], "MMM")</f>
        <v>Oct</v>
      </c>
      <c r="E3974">
        <v>813.13</v>
      </c>
      <c r="F3974">
        <v>0</v>
      </c>
      <c r="G3974">
        <v>104.22</v>
      </c>
      <c r="H3974">
        <v>3.0430000000000001</v>
      </c>
      <c r="I3974">
        <v>225.94499999999999</v>
      </c>
      <c r="J3974">
        <v>5.67</v>
      </c>
    </row>
    <row r="3975" spans="1:10" x14ac:dyDescent="0.2">
      <c r="A3975">
        <v>8</v>
      </c>
      <c r="B3975">
        <v>1</v>
      </c>
      <c r="C3975" s="1">
        <v>41199</v>
      </c>
      <c r="D3975" s="1" t="str">
        <f>TEXT(Table1[[#This Row],[Date]], "MMM")</f>
        <v>Oct</v>
      </c>
      <c r="E3975">
        <v>553.04</v>
      </c>
      <c r="F3975">
        <v>0</v>
      </c>
      <c r="G3975">
        <v>61.63</v>
      </c>
      <c r="H3975">
        <v>3.7909999999999999</v>
      </c>
      <c r="I3975">
        <v>220.74700000000001</v>
      </c>
      <c r="J3975">
        <v>8.1</v>
      </c>
    </row>
    <row r="3976" spans="1:10" x14ac:dyDescent="0.2">
      <c r="A3976">
        <v>8</v>
      </c>
      <c r="B3976">
        <v>9</v>
      </c>
      <c r="C3976" s="1">
        <v>41199</v>
      </c>
      <c r="D3976" s="1" t="str">
        <f>TEXT(Table1[[#This Row],[Date]], "MMM")</f>
        <v>Oct</v>
      </c>
      <c r="E3976">
        <v>252.15</v>
      </c>
      <c r="F3976">
        <v>0</v>
      </c>
      <c r="G3976">
        <v>30.22</v>
      </c>
      <c r="H3976">
        <v>3.5230000000000001</v>
      </c>
      <c r="I3976">
        <v>226.267</v>
      </c>
      <c r="J3976">
        <v>9.07</v>
      </c>
    </row>
    <row r="3977" spans="1:10" x14ac:dyDescent="0.2">
      <c r="A3977">
        <v>10</v>
      </c>
      <c r="B3977">
        <v>5</v>
      </c>
      <c r="C3977" s="1">
        <v>41199</v>
      </c>
      <c r="D3977" s="1" t="str">
        <f>TEXT(Table1[[#This Row],[Date]], "MMM")</f>
        <v>Oct</v>
      </c>
      <c r="E3977">
        <v>213.15</v>
      </c>
      <c r="F3977">
        <v>0</v>
      </c>
      <c r="G3977">
        <v>58.08</v>
      </c>
      <c r="H3977">
        <v>2.9359999999999999</v>
      </c>
      <c r="I3977">
        <v>220.14699999999999</v>
      </c>
      <c r="J3977">
        <v>9.41</v>
      </c>
    </row>
    <row r="3978" spans="1:10" x14ac:dyDescent="0.2">
      <c r="A3978">
        <v>1</v>
      </c>
      <c r="B3978">
        <v>10</v>
      </c>
      <c r="C3978" s="1">
        <v>41200</v>
      </c>
      <c r="D3978" s="1" t="str">
        <f>TEXT(Table1[[#This Row],[Date]], "MMM")</f>
        <v>Oct</v>
      </c>
      <c r="E3978">
        <v>943.29</v>
      </c>
      <c r="F3978">
        <v>0</v>
      </c>
      <c r="G3978">
        <v>71.319999999999993</v>
      </c>
      <c r="H3978">
        <v>2.7639999999999998</v>
      </c>
      <c r="I3978">
        <v>210.352</v>
      </c>
      <c r="J3978">
        <v>9.61</v>
      </c>
    </row>
    <row r="3979" spans="1:10" x14ac:dyDescent="0.2">
      <c r="A3979">
        <v>1</v>
      </c>
      <c r="B3979">
        <v>17</v>
      </c>
      <c r="C3979" s="1">
        <v>41200</v>
      </c>
      <c r="D3979" s="1" t="str">
        <f>TEXT(Table1[[#This Row],[Date]], "MMM")</f>
        <v>Oct</v>
      </c>
      <c r="E3979">
        <v>1935.64</v>
      </c>
      <c r="F3979">
        <v>0</v>
      </c>
      <c r="G3979">
        <v>66.41</v>
      </c>
      <c r="H3979">
        <v>2.5409999999999999</v>
      </c>
      <c r="I3979">
        <v>229.83199999999999</v>
      </c>
      <c r="J3979">
        <v>8.9600000000000009</v>
      </c>
    </row>
    <row r="3980" spans="1:10" x14ac:dyDescent="0.2">
      <c r="A3980">
        <v>2</v>
      </c>
      <c r="B3980">
        <v>12</v>
      </c>
      <c r="C3980" s="1">
        <v>41200</v>
      </c>
      <c r="D3980" s="1" t="str">
        <f>TEXT(Table1[[#This Row],[Date]], "MMM")</f>
        <v>Oct</v>
      </c>
      <c r="E3980">
        <v>1537.53</v>
      </c>
      <c r="F3980">
        <v>0</v>
      </c>
      <c r="G3980">
        <v>37.61</v>
      </c>
      <c r="H3980">
        <v>3.23</v>
      </c>
      <c r="I3980">
        <v>214.93299999999999</v>
      </c>
      <c r="J3980">
        <v>9.9</v>
      </c>
    </row>
    <row r="3981" spans="1:10" x14ac:dyDescent="0.2">
      <c r="A3981">
        <v>3</v>
      </c>
      <c r="B3981">
        <v>19</v>
      </c>
      <c r="C3981" s="1">
        <v>41200</v>
      </c>
      <c r="D3981" s="1" t="str">
        <f>TEXT(Table1[[#This Row],[Date]], "MMM")</f>
        <v>Oct</v>
      </c>
      <c r="E3981">
        <v>373.45</v>
      </c>
      <c r="F3981">
        <v>0</v>
      </c>
      <c r="G3981">
        <v>35.39</v>
      </c>
      <c r="H3981">
        <v>3.5190000000000001</v>
      </c>
      <c r="I3981">
        <v>221.01300000000001</v>
      </c>
      <c r="J3981">
        <v>9.74</v>
      </c>
    </row>
    <row r="3982" spans="1:10" x14ac:dyDescent="0.2">
      <c r="A3982">
        <v>4</v>
      </c>
      <c r="B3982">
        <v>8</v>
      </c>
      <c r="C3982" s="1">
        <v>41200</v>
      </c>
      <c r="D3982" s="1" t="str">
        <f>TEXT(Table1[[#This Row],[Date]], "MMM")</f>
        <v>Oct</v>
      </c>
      <c r="E3982">
        <v>1181.96</v>
      </c>
      <c r="F3982">
        <v>0</v>
      </c>
      <c r="G3982">
        <v>28.39</v>
      </c>
      <c r="H3982">
        <v>3.46</v>
      </c>
      <c r="I3982">
        <v>217.89500000000001</v>
      </c>
      <c r="J3982">
        <v>8.11</v>
      </c>
    </row>
    <row r="3983" spans="1:10" x14ac:dyDescent="0.2">
      <c r="A3983">
        <v>4</v>
      </c>
      <c r="B3983">
        <v>12</v>
      </c>
      <c r="C3983" s="1">
        <v>41200</v>
      </c>
      <c r="D3983" s="1" t="str">
        <f>TEXT(Table1[[#This Row],[Date]], "MMM")</f>
        <v>Oct</v>
      </c>
      <c r="E3983">
        <v>1286.43</v>
      </c>
      <c r="F3983">
        <v>0</v>
      </c>
      <c r="G3983">
        <v>77.91</v>
      </c>
      <c r="H3983">
        <v>3.5059999999999998</v>
      </c>
      <c r="I3983">
        <v>220.94399999999999</v>
      </c>
      <c r="J3983">
        <v>5.85</v>
      </c>
    </row>
    <row r="3984" spans="1:10" x14ac:dyDescent="0.2">
      <c r="A3984">
        <v>5</v>
      </c>
      <c r="B3984">
        <v>20</v>
      </c>
      <c r="C3984" s="1">
        <v>41200</v>
      </c>
      <c r="D3984" s="1" t="str">
        <f>TEXT(Table1[[#This Row],[Date]], "MMM")</f>
        <v>Oct</v>
      </c>
      <c r="E3984">
        <v>426.56</v>
      </c>
      <c r="F3984">
        <v>0</v>
      </c>
      <c r="G3984">
        <v>58.68</v>
      </c>
      <c r="H3984">
        <v>3.4249999999999998</v>
      </c>
      <c r="I3984">
        <v>214.80500000000001</v>
      </c>
      <c r="J3984">
        <v>8.1300000000000008</v>
      </c>
    </row>
    <row r="3985" spans="1:10" x14ac:dyDescent="0.2">
      <c r="A3985">
        <v>6</v>
      </c>
      <c r="B3985">
        <v>13</v>
      </c>
      <c r="C3985" s="1">
        <v>41200</v>
      </c>
      <c r="D3985" s="1" t="str">
        <f>TEXT(Table1[[#This Row],[Date]], "MMM")</f>
        <v>Oct</v>
      </c>
      <c r="E3985">
        <v>1347.55</v>
      </c>
      <c r="F3985">
        <v>0</v>
      </c>
      <c r="G3985">
        <v>35.24</v>
      </c>
      <c r="H3985">
        <v>3.3540000000000001</v>
      </c>
      <c r="I3985">
        <v>212.63300000000001</v>
      </c>
      <c r="J3985">
        <v>5.3</v>
      </c>
    </row>
    <row r="3986" spans="1:10" x14ac:dyDescent="0.2">
      <c r="A3986">
        <v>6</v>
      </c>
      <c r="B3986">
        <v>15</v>
      </c>
      <c r="C3986" s="1">
        <v>41200</v>
      </c>
      <c r="D3986" s="1" t="str">
        <f>TEXT(Table1[[#This Row],[Date]], "MMM")</f>
        <v>Oct</v>
      </c>
      <c r="E3986">
        <v>3564.77</v>
      </c>
      <c r="F3986">
        <v>0</v>
      </c>
      <c r="G3986">
        <v>45.76</v>
      </c>
      <c r="H3986">
        <v>3.3879999999999999</v>
      </c>
      <c r="I3986">
        <v>211.36600000000001</v>
      </c>
      <c r="J3986">
        <v>8.15</v>
      </c>
    </row>
    <row r="3987" spans="1:10" x14ac:dyDescent="0.2">
      <c r="A3987">
        <v>8</v>
      </c>
      <c r="B3987">
        <v>7</v>
      </c>
      <c r="C3987" s="1">
        <v>41200</v>
      </c>
      <c r="D3987" s="1" t="str">
        <f>TEXT(Table1[[#This Row],[Date]], "MMM")</f>
        <v>Oct</v>
      </c>
      <c r="E3987">
        <v>1074.8</v>
      </c>
      <c r="F3987">
        <v>0</v>
      </c>
      <c r="G3987">
        <v>41.02</v>
      </c>
      <c r="H3987">
        <v>2.9809999999999999</v>
      </c>
      <c r="I3987">
        <v>226.67099999999999</v>
      </c>
      <c r="J3987">
        <v>7.86</v>
      </c>
    </row>
    <row r="3988" spans="1:10" x14ac:dyDescent="0.2">
      <c r="A3988">
        <v>8</v>
      </c>
      <c r="B3988">
        <v>19</v>
      </c>
      <c r="C3988" s="1">
        <v>41200</v>
      </c>
      <c r="D3988" s="1" t="str">
        <f>TEXT(Table1[[#This Row],[Date]], "MMM")</f>
        <v>Oct</v>
      </c>
      <c r="E3988">
        <v>746</v>
      </c>
      <c r="F3988">
        <v>0</v>
      </c>
      <c r="G3988">
        <v>15.83</v>
      </c>
      <c r="H3988">
        <v>2.8380000000000001</v>
      </c>
      <c r="I3988">
        <v>211.631</v>
      </c>
      <c r="J3988">
        <v>9.5399999999999991</v>
      </c>
    </row>
    <row r="3989" spans="1:10" x14ac:dyDescent="0.2">
      <c r="A3989">
        <v>9</v>
      </c>
      <c r="B3989">
        <v>11</v>
      </c>
      <c r="C3989" s="1">
        <v>41200</v>
      </c>
      <c r="D3989" s="1" t="str">
        <f>TEXT(Table1[[#This Row],[Date]], "MMM")</f>
        <v>Oct</v>
      </c>
      <c r="E3989">
        <v>487.87</v>
      </c>
      <c r="F3989">
        <v>0</v>
      </c>
      <c r="G3989">
        <v>43.15</v>
      </c>
      <c r="H3989">
        <v>3.6269999999999998</v>
      </c>
      <c r="I3989">
        <v>224.52600000000001</v>
      </c>
      <c r="J3989">
        <v>9.8000000000000007</v>
      </c>
    </row>
    <row r="3990" spans="1:10" x14ac:dyDescent="0.2">
      <c r="A3990">
        <v>9</v>
      </c>
      <c r="B3990">
        <v>13</v>
      </c>
      <c r="C3990" s="1">
        <v>41200</v>
      </c>
      <c r="D3990" s="1" t="str">
        <f>TEXT(Table1[[#This Row],[Date]], "MMM")</f>
        <v>Oct</v>
      </c>
      <c r="E3990">
        <v>600.6</v>
      </c>
      <c r="F3990">
        <v>0</v>
      </c>
      <c r="G3990">
        <v>27.29</v>
      </c>
      <c r="H3990">
        <v>3.0979999999999999</v>
      </c>
      <c r="I3990">
        <v>228.36600000000001</v>
      </c>
      <c r="J3990">
        <v>8.7799999999999994</v>
      </c>
    </row>
    <row r="3991" spans="1:10" x14ac:dyDescent="0.2">
      <c r="A3991">
        <v>10</v>
      </c>
      <c r="B3991">
        <v>8</v>
      </c>
      <c r="C3991" s="1">
        <v>41200</v>
      </c>
      <c r="D3991" s="1" t="str">
        <f>TEXT(Table1[[#This Row],[Date]], "MMM")</f>
        <v>Oct</v>
      </c>
      <c r="E3991">
        <v>351.64</v>
      </c>
      <c r="F3991">
        <v>0</v>
      </c>
      <c r="G3991">
        <v>53.39</v>
      </c>
      <c r="H3991">
        <v>3.9529999999999998</v>
      </c>
      <c r="I3991">
        <v>224.28</v>
      </c>
      <c r="J3991">
        <v>8.59</v>
      </c>
    </row>
    <row r="3992" spans="1:10" x14ac:dyDescent="0.2">
      <c r="A3992">
        <v>3</v>
      </c>
      <c r="B3992">
        <v>7</v>
      </c>
      <c r="C3992" s="1">
        <v>41201</v>
      </c>
      <c r="D3992" s="1" t="str">
        <f>TEXT(Table1[[#This Row],[Date]], "MMM")</f>
        <v>Oct</v>
      </c>
      <c r="E3992">
        <v>931.92</v>
      </c>
      <c r="F3992">
        <v>0</v>
      </c>
      <c r="G3992">
        <v>58.27</v>
      </c>
      <c r="H3992">
        <v>3.653</v>
      </c>
      <c r="I3992">
        <v>210.482</v>
      </c>
      <c r="J3992">
        <v>6.75</v>
      </c>
    </row>
    <row r="3993" spans="1:10" x14ac:dyDescent="0.2">
      <c r="A3993">
        <v>4</v>
      </c>
      <c r="B3993">
        <v>2</v>
      </c>
      <c r="C3993" s="1">
        <v>41201</v>
      </c>
      <c r="D3993" s="1" t="str">
        <f>TEXT(Table1[[#This Row],[Date]], "MMM")</f>
        <v>Oct</v>
      </c>
      <c r="E3993">
        <v>229.62</v>
      </c>
      <c r="F3993">
        <v>0</v>
      </c>
      <c r="G3993">
        <v>55.69</v>
      </c>
      <c r="H3993">
        <v>2.6349999999999998</v>
      </c>
      <c r="I3993">
        <v>220.66900000000001</v>
      </c>
      <c r="J3993">
        <v>5.03</v>
      </c>
    </row>
    <row r="3994" spans="1:10" x14ac:dyDescent="0.2">
      <c r="A3994">
        <v>4</v>
      </c>
      <c r="B3994">
        <v>7</v>
      </c>
      <c r="C3994" s="1">
        <v>41201</v>
      </c>
      <c r="D3994" s="1" t="str">
        <f>TEXT(Table1[[#This Row],[Date]], "MMM")</f>
        <v>Oct</v>
      </c>
      <c r="E3994">
        <v>1274.48</v>
      </c>
      <c r="F3994">
        <v>0</v>
      </c>
      <c r="G3994">
        <v>81.48</v>
      </c>
      <c r="H3994">
        <v>3.4039999999999999</v>
      </c>
      <c r="I3994">
        <v>222.327</v>
      </c>
      <c r="J3994">
        <v>9.08</v>
      </c>
    </row>
    <row r="3995" spans="1:10" x14ac:dyDescent="0.2">
      <c r="A3995">
        <v>5</v>
      </c>
      <c r="B3995">
        <v>8</v>
      </c>
      <c r="C3995" s="1">
        <v>41201</v>
      </c>
      <c r="D3995" s="1" t="str">
        <f>TEXT(Table1[[#This Row],[Date]], "MMM")</f>
        <v>Oct</v>
      </c>
      <c r="E3995">
        <v>493.6</v>
      </c>
      <c r="F3995">
        <v>0</v>
      </c>
      <c r="G3995">
        <v>79.260000000000005</v>
      </c>
      <c r="H3995">
        <v>2.879</v>
      </c>
      <c r="I3995">
        <v>222.22800000000001</v>
      </c>
      <c r="J3995">
        <v>6.93</v>
      </c>
    </row>
    <row r="3996" spans="1:10" x14ac:dyDescent="0.2">
      <c r="A3996">
        <v>5</v>
      </c>
      <c r="B3996">
        <v>17</v>
      </c>
      <c r="C3996" s="1">
        <v>41201</v>
      </c>
      <c r="D3996" s="1" t="str">
        <f>TEXT(Table1[[#This Row],[Date]], "MMM")</f>
        <v>Oct</v>
      </c>
      <c r="E3996">
        <v>511.87</v>
      </c>
      <c r="F3996">
        <v>0</v>
      </c>
      <c r="G3996">
        <v>61.12</v>
      </c>
      <c r="H3996">
        <v>3.6459999999999999</v>
      </c>
      <c r="I3996">
        <v>228.089</v>
      </c>
      <c r="J3996">
        <v>9.3800000000000008</v>
      </c>
    </row>
    <row r="3997" spans="1:10" x14ac:dyDescent="0.2">
      <c r="A3997">
        <v>6</v>
      </c>
      <c r="B3997">
        <v>3</v>
      </c>
      <c r="C3997" s="1">
        <v>41201</v>
      </c>
      <c r="D3997" s="1" t="str">
        <f>TEXT(Table1[[#This Row],[Date]], "MMM")</f>
        <v>Oct</v>
      </c>
      <c r="E3997">
        <v>558.02</v>
      </c>
      <c r="F3997">
        <v>0</v>
      </c>
      <c r="G3997">
        <v>63.01</v>
      </c>
      <c r="H3997">
        <v>2.6520000000000001</v>
      </c>
      <c r="I3997">
        <v>223.64699999999999</v>
      </c>
      <c r="J3997">
        <v>8.2799999999999994</v>
      </c>
    </row>
    <row r="3998" spans="1:10" x14ac:dyDescent="0.2">
      <c r="A3998">
        <v>6</v>
      </c>
      <c r="B3998">
        <v>11</v>
      </c>
      <c r="C3998" s="1">
        <v>41201</v>
      </c>
      <c r="D3998" s="1" t="str">
        <f>TEXT(Table1[[#This Row],[Date]], "MMM")</f>
        <v>Oct</v>
      </c>
      <c r="E3998">
        <v>1675.17</v>
      </c>
      <c r="F3998">
        <v>0</v>
      </c>
      <c r="G3998">
        <v>77</v>
      </c>
      <c r="H3998">
        <v>3.2269999999999999</v>
      </c>
      <c r="I3998">
        <v>223.12</v>
      </c>
      <c r="J3998">
        <v>6.45</v>
      </c>
    </row>
    <row r="3999" spans="1:10" x14ac:dyDescent="0.2">
      <c r="A3999">
        <v>6</v>
      </c>
      <c r="B3999">
        <v>13</v>
      </c>
      <c r="C3999" s="1">
        <v>41201</v>
      </c>
      <c r="D3999" s="1" t="str">
        <f>TEXT(Table1[[#This Row],[Date]], "MMM")</f>
        <v>Oct</v>
      </c>
      <c r="E3999">
        <v>1031.42</v>
      </c>
      <c r="F3999">
        <v>0</v>
      </c>
      <c r="G3999">
        <v>62.53</v>
      </c>
      <c r="H3999">
        <v>3.8290000000000002</v>
      </c>
      <c r="I3999">
        <v>227.95699999999999</v>
      </c>
      <c r="J3999">
        <v>6.5</v>
      </c>
    </row>
    <row r="4000" spans="1:10" x14ac:dyDescent="0.2">
      <c r="A4000">
        <v>8</v>
      </c>
      <c r="B4000">
        <v>8</v>
      </c>
      <c r="C4000" s="1">
        <v>41201</v>
      </c>
      <c r="D4000" s="1" t="str">
        <f>TEXT(Table1[[#This Row],[Date]], "MMM")</f>
        <v>Oct</v>
      </c>
      <c r="E4000">
        <v>770.28</v>
      </c>
      <c r="F4000">
        <v>0</v>
      </c>
      <c r="G4000">
        <v>6.85</v>
      </c>
      <c r="H4000">
        <v>3.4580000000000002</v>
      </c>
      <c r="I4000">
        <v>219.63800000000001</v>
      </c>
      <c r="J4000">
        <v>8.59</v>
      </c>
    </row>
    <row r="4001" spans="1:10" x14ac:dyDescent="0.2">
      <c r="A4001">
        <v>8</v>
      </c>
      <c r="B4001">
        <v>11</v>
      </c>
      <c r="C4001" s="1">
        <v>41201</v>
      </c>
      <c r="D4001" s="1" t="str">
        <f>TEXT(Table1[[#This Row],[Date]], "MMM")</f>
        <v>Oct</v>
      </c>
      <c r="E4001">
        <v>1012.05</v>
      </c>
      <c r="F4001">
        <v>0</v>
      </c>
      <c r="G4001">
        <v>49.52</v>
      </c>
      <c r="H4001">
        <v>3.7930000000000001</v>
      </c>
      <c r="I4001">
        <v>229.37200000000001</v>
      </c>
      <c r="J4001">
        <v>6.71</v>
      </c>
    </row>
    <row r="4002" spans="1:10" x14ac:dyDescent="0.2">
      <c r="A4002">
        <v>9</v>
      </c>
      <c r="B4002">
        <v>14</v>
      </c>
      <c r="C4002" s="1">
        <v>41201</v>
      </c>
      <c r="D4002" s="1" t="str">
        <f>TEXT(Table1[[#This Row],[Date]], "MMM")</f>
        <v>Oct</v>
      </c>
      <c r="E4002">
        <v>2577.88</v>
      </c>
      <c r="F4002">
        <v>0</v>
      </c>
      <c r="G4002">
        <v>35.03</v>
      </c>
      <c r="H4002">
        <v>2.9969999999999999</v>
      </c>
      <c r="I4002">
        <v>213.77099999999999</v>
      </c>
      <c r="J4002">
        <v>5.78</v>
      </c>
    </row>
    <row r="4003" spans="1:10" x14ac:dyDescent="0.2">
      <c r="A4003">
        <v>9</v>
      </c>
      <c r="B4003">
        <v>16</v>
      </c>
      <c r="C4003" s="1">
        <v>41201</v>
      </c>
      <c r="D4003" s="1" t="str">
        <f>TEXT(Table1[[#This Row],[Date]], "MMM")</f>
        <v>Oct</v>
      </c>
      <c r="E4003">
        <v>304</v>
      </c>
      <c r="F4003">
        <v>0</v>
      </c>
      <c r="G4003">
        <v>42.71</v>
      </c>
      <c r="H4003">
        <v>3.0539999999999998</v>
      </c>
      <c r="I4003">
        <v>211.90700000000001</v>
      </c>
      <c r="J4003">
        <v>6.62</v>
      </c>
    </row>
    <row r="4004" spans="1:10" x14ac:dyDescent="0.2">
      <c r="A4004">
        <v>9</v>
      </c>
      <c r="B4004">
        <v>17</v>
      </c>
      <c r="C4004" s="1">
        <v>41201</v>
      </c>
      <c r="D4004" s="1" t="str">
        <f>TEXT(Table1[[#This Row],[Date]], "MMM")</f>
        <v>Oct</v>
      </c>
      <c r="E4004">
        <v>793.96</v>
      </c>
      <c r="F4004">
        <v>0</v>
      </c>
      <c r="G4004">
        <v>49.55</v>
      </c>
      <c r="H4004">
        <v>3.823</v>
      </c>
      <c r="I4004">
        <v>218.45</v>
      </c>
      <c r="J4004">
        <v>8.1300000000000008</v>
      </c>
    </row>
    <row r="4005" spans="1:10" x14ac:dyDescent="0.2">
      <c r="A4005">
        <v>10</v>
      </c>
      <c r="B4005">
        <v>16</v>
      </c>
      <c r="C4005" s="1">
        <v>41201</v>
      </c>
      <c r="D4005" s="1" t="str">
        <f>TEXT(Table1[[#This Row],[Date]], "MMM")</f>
        <v>Oct</v>
      </c>
      <c r="E4005">
        <v>769.69</v>
      </c>
      <c r="F4005">
        <v>0</v>
      </c>
      <c r="G4005">
        <v>63.22</v>
      </c>
      <c r="H4005">
        <v>3.827</v>
      </c>
      <c r="I4005">
        <v>212.07599999999999</v>
      </c>
      <c r="J4005">
        <v>5.93</v>
      </c>
    </row>
    <row r="4006" spans="1:10" x14ac:dyDescent="0.2">
      <c r="A4006">
        <v>2</v>
      </c>
      <c r="B4006">
        <v>3</v>
      </c>
      <c r="C4006" s="1">
        <v>41202</v>
      </c>
      <c r="D4006" s="1" t="str">
        <f>TEXT(Table1[[#This Row],[Date]], "MMM")</f>
        <v>Oct</v>
      </c>
      <c r="E4006">
        <v>1000.09</v>
      </c>
      <c r="F4006">
        <v>0</v>
      </c>
      <c r="G4006">
        <v>20.85</v>
      </c>
      <c r="H4006">
        <v>3.7610000000000001</v>
      </c>
      <c r="I4006">
        <v>229.54599999999999</v>
      </c>
      <c r="J4006">
        <v>9.4600000000000009</v>
      </c>
    </row>
    <row r="4007" spans="1:10" x14ac:dyDescent="0.2">
      <c r="A4007">
        <v>4</v>
      </c>
      <c r="B4007">
        <v>7</v>
      </c>
      <c r="C4007" s="1">
        <v>41202</v>
      </c>
      <c r="D4007" s="1" t="str">
        <f>TEXT(Table1[[#This Row],[Date]], "MMM")</f>
        <v>Oct</v>
      </c>
      <c r="E4007">
        <v>246.2</v>
      </c>
      <c r="F4007">
        <v>0</v>
      </c>
      <c r="G4007">
        <v>56.3</v>
      </c>
      <c r="H4007">
        <v>3.4710000000000001</v>
      </c>
      <c r="I4007">
        <v>223.24</v>
      </c>
      <c r="J4007">
        <v>9.1199999999999992</v>
      </c>
    </row>
    <row r="4008" spans="1:10" x14ac:dyDescent="0.2">
      <c r="A4008">
        <v>4</v>
      </c>
      <c r="B4008">
        <v>20</v>
      </c>
      <c r="C4008" s="1">
        <v>41202</v>
      </c>
      <c r="D4008" s="1" t="str">
        <f>TEXT(Table1[[#This Row],[Date]], "MMM")</f>
        <v>Oct</v>
      </c>
      <c r="E4008">
        <v>834.35</v>
      </c>
      <c r="F4008">
        <v>0</v>
      </c>
      <c r="G4008">
        <v>55.52</v>
      </c>
      <c r="H4008">
        <v>3.9470000000000001</v>
      </c>
      <c r="I4008">
        <v>219.31299999999999</v>
      </c>
      <c r="J4008">
        <v>9.52</v>
      </c>
    </row>
    <row r="4009" spans="1:10" x14ac:dyDescent="0.2">
      <c r="A4009">
        <v>5</v>
      </c>
      <c r="B4009">
        <v>3</v>
      </c>
      <c r="C4009" s="1">
        <v>41202</v>
      </c>
      <c r="D4009" s="1" t="str">
        <f>TEXT(Table1[[#This Row],[Date]], "MMM")</f>
        <v>Oct</v>
      </c>
      <c r="E4009">
        <v>1192.77</v>
      </c>
      <c r="F4009">
        <v>0</v>
      </c>
      <c r="G4009">
        <v>47.44</v>
      </c>
      <c r="H4009">
        <v>3.7290000000000001</v>
      </c>
      <c r="I4009">
        <v>219.53700000000001</v>
      </c>
      <c r="J4009">
        <v>6.01</v>
      </c>
    </row>
    <row r="4010" spans="1:10" x14ac:dyDescent="0.2">
      <c r="A4010">
        <v>5</v>
      </c>
      <c r="B4010">
        <v>4</v>
      </c>
      <c r="C4010" s="1">
        <v>41202</v>
      </c>
      <c r="D4010" s="1" t="str">
        <f>TEXT(Table1[[#This Row],[Date]], "MMM")</f>
        <v>Oct</v>
      </c>
      <c r="E4010">
        <v>721.87</v>
      </c>
      <c r="F4010">
        <v>0</v>
      </c>
      <c r="G4010">
        <v>53.46</v>
      </c>
      <c r="H4010">
        <v>3.415</v>
      </c>
      <c r="I4010">
        <v>222.892</v>
      </c>
      <c r="J4010">
        <v>7.21</v>
      </c>
    </row>
    <row r="4011" spans="1:10" x14ac:dyDescent="0.2">
      <c r="A4011">
        <v>5</v>
      </c>
      <c r="B4011">
        <v>14</v>
      </c>
      <c r="C4011" s="1">
        <v>41202</v>
      </c>
      <c r="D4011" s="1" t="str">
        <f>TEXT(Table1[[#This Row],[Date]], "MMM")</f>
        <v>Oct</v>
      </c>
      <c r="E4011">
        <v>1758.45</v>
      </c>
      <c r="F4011">
        <v>0</v>
      </c>
      <c r="G4011">
        <v>57.31</v>
      </c>
      <c r="H4011">
        <v>2.6629999999999998</v>
      </c>
      <c r="I4011">
        <v>211.44200000000001</v>
      </c>
      <c r="J4011">
        <v>7.38</v>
      </c>
    </row>
    <row r="4012" spans="1:10" x14ac:dyDescent="0.2">
      <c r="A4012">
        <v>5</v>
      </c>
      <c r="B4012">
        <v>19</v>
      </c>
      <c r="C4012" s="1">
        <v>41202</v>
      </c>
      <c r="D4012" s="1" t="str">
        <f>TEXT(Table1[[#This Row],[Date]], "MMM")</f>
        <v>Oct</v>
      </c>
      <c r="E4012">
        <v>1345.71</v>
      </c>
      <c r="F4012">
        <v>0</v>
      </c>
      <c r="G4012">
        <v>82.22</v>
      </c>
      <c r="H4012">
        <v>3.2559999999999998</v>
      </c>
      <c r="I4012">
        <v>210.81899999999999</v>
      </c>
      <c r="J4012">
        <v>5.64</v>
      </c>
    </row>
    <row r="4013" spans="1:10" x14ac:dyDescent="0.2">
      <c r="A4013">
        <v>6</v>
      </c>
      <c r="B4013">
        <v>12</v>
      </c>
      <c r="C4013" s="1">
        <v>41202</v>
      </c>
      <c r="D4013" s="1" t="str">
        <f>TEXT(Table1[[#This Row],[Date]], "MMM")</f>
        <v>Oct</v>
      </c>
      <c r="E4013">
        <v>900.7</v>
      </c>
      <c r="F4013">
        <v>0</v>
      </c>
      <c r="G4013">
        <v>63.97</v>
      </c>
      <c r="H4013">
        <v>2.8279999999999998</v>
      </c>
      <c r="I4013">
        <v>214.96799999999999</v>
      </c>
      <c r="J4013">
        <v>6.52</v>
      </c>
    </row>
    <row r="4014" spans="1:10" x14ac:dyDescent="0.2">
      <c r="A4014">
        <v>6</v>
      </c>
      <c r="B4014">
        <v>14</v>
      </c>
      <c r="C4014" s="1">
        <v>41202</v>
      </c>
      <c r="D4014" s="1" t="str">
        <f>TEXT(Table1[[#This Row],[Date]], "MMM")</f>
        <v>Oct</v>
      </c>
      <c r="E4014">
        <v>295.06</v>
      </c>
      <c r="F4014">
        <v>0</v>
      </c>
      <c r="G4014">
        <v>29.95</v>
      </c>
      <c r="H4014">
        <v>2.6059999999999999</v>
      </c>
      <c r="I4014">
        <v>210.15899999999999</v>
      </c>
      <c r="J4014">
        <v>5.26</v>
      </c>
    </row>
    <row r="4015" spans="1:10" x14ac:dyDescent="0.2">
      <c r="A4015">
        <v>6</v>
      </c>
      <c r="B4015">
        <v>16</v>
      </c>
      <c r="C4015" s="1">
        <v>41202</v>
      </c>
      <c r="D4015" s="1" t="str">
        <f>TEXT(Table1[[#This Row],[Date]], "MMM")</f>
        <v>Oct</v>
      </c>
      <c r="E4015">
        <v>166.41</v>
      </c>
      <c r="F4015">
        <v>0</v>
      </c>
      <c r="G4015">
        <v>40.57</v>
      </c>
      <c r="H4015">
        <v>2.8159999999999998</v>
      </c>
      <c r="I4015">
        <v>217.94399999999999</v>
      </c>
      <c r="J4015">
        <v>7.74</v>
      </c>
    </row>
    <row r="4016" spans="1:10" x14ac:dyDescent="0.2">
      <c r="A4016">
        <v>7</v>
      </c>
      <c r="B4016">
        <v>4</v>
      </c>
      <c r="C4016" s="1">
        <v>41202</v>
      </c>
      <c r="D4016" s="1" t="str">
        <f>TEXT(Table1[[#This Row],[Date]], "MMM")</f>
        <v>Oct</v>
      </c>
      <c r="E4016">
        <v>1489.16</v>
      </c>
      <c r="F4016">
        <v>0</v>
      </c>
      <c r="G4016">
        <v>34.36</v>
      </c>
      <c r="H4016">
        <v>3.6139999999999999</v>
      </c>
      <c r="I4016">
        <v>227.404</v>
      </c>
      <c r="J4016">
        <v>7.37</v>
      </c>
    </row>
    <row r="4017" spans="1:10" x14ac:dyDescent="0.2">
      <c r="A4017">
        <v>8</v>
      </c>
      <c r="B4017">
        <v>8</v>
      </c>
      <c r="C4017" s="1">
        <v>41202</v>
      </c>
      <c r="D4017" s="1" t="str">
        <f>TEXT(Table1[[#This Row],[Date]], "MMM")</f>
        <v>Oct</v>
      </c>
      <c r="E4017">
        <v>506.93</v>
      </c>
      <c r="F4017">
        <v>0</v>
      </c>
      <c r="G4017">
        <v>78.47</v>
      </c>
      <c r="H4017">
        <v>3.8809999999999998</v>
      </c>
      <c r="I4017">
        <v>215.911</v>
      </c>
      <c r="J4017">
        <v>5.39</v>
      </c>
    </row>
    <row r="4018" spans="1:10" x14ac:dyDescent="0.2">
      <c r="A4018">
        <v>8</v>
      </c>
      <c r="B4018">
        <v>10</v>
      </c>
      <c r="C4018" s="1">
        <v>41202</v>
      </c>
      <c r="D4018" s="1" t="str">
        <f>TEXT(Table1[[#This Row],[Date]], "MMM")</f>
        <v>Oct</v>
      </c>
      <c r="E4018">
        <v>408.43</v>
      </c>
      <c r="F4018">
        <v>0</v>
      </c>
      <c r="G4018">
        <v>50.44</v>
      </c>
      <c r="H4018">
        <v>3.1869999999999998</v>
      </c>
      <c r="I4018">
        <v>218.37299999999999</v>
      </c>
      <c r="J4018">
        <v>8.77</v>
      </c>
    </row>
    <row r="4019" spans="1:10" x14ac:dyDescent="0.2">
      <c r="A4019">
        <v>9</v>
      </c>
      <c r="B4019">
        <v>3</v>
      </c>
      <c r="C4019" s="1">
        <v>41202</v>
      </c>
      <c r="D4019" s="1" t="str">
        <f>TEXT(Table1[[#This Row],[Date]], "MMM")</f>
        <v>Oct</v>
      </c>
      <c r="E4019">
        <v>1563.01</v>
      </c>
      <c r="F4019">
        <v>0</v>
      </c>
      <c r="G4019">
        <v>14.9</v>
      </c>
      <c r="H4019">
        <v>2.9790000000000001</v>
      </c>
      <c r="I4019">
        <v>224.78200000000001</v>
      </c>
      <c r="J4019">
        <v>6.97</v>
      </c>
    </row>
    <row r="4020" spans="1:10" x14ac:dyDescent="0.2">
      <c r="A4020">
        <v>9</v>
      </c>
      <c r="B4020">
        <v>11</v>
      </c>
      <c r="C4020" s="1">
        <v>41202</v>
      </c>
      <c r="D4020" s="1" t="str">
        <f>TEXT(Table1[[#This Row],[Date]], "MMM")</f>
        <v>Oct</v>
      </c>
      <c r="E4020">
        <v>1417.89</v>
      </c>
      <c r="F4020">
        <v>0</v>
      </c>
      <c r="G4020">
        <v>76.84</v>
      </c>
      <c r="H4020">
        <v>3.6120000000000001</v>
      </c>
      <c r="I4020">
        <v>227.96799999999999</v>
      </c>
      <c r="J4020">
        <v>8.4700000000000006</v>
      </c>
    </row>
    <row r="4021" spans="1:10" x14ac:dyDescent="0.2">
      <c r="A4021">
        <v>9</v>
      </c>
      <c r="B4021">
        <v>14</v>
      </c>
      <c r="C4021" s="1">
        <v>41202</v>
      </c>
      <c r="D4021" s="1" t="str">
        <f>TEXT(Table1[[#This Row],[Date]], "MMM")</f>
        <v>Oct</v>
      </c>
      <c r="E4021">
        <v>1198.29</v>
      </c>
      <c r="F4021">
        <v>0</v>
      </c>
      <c r="G4021">
        <v>54.05</v>
      </c>
      <c r="H4021">
        <v>3.9729999999999999</v>
      </c>
      <c r="I4021">
        <v>212.03899999999999</v>
      </c>
      <c r="J4021">
        <v>7.43</v>
      </c>
    </row>
    <row r="4022" spans="1:10" x14ac:dyDescent="0.2">
      <c r="A4022">
        <v>10</v>
      </c>
      <c r="B4022">
        <v>4</v>
      </c>
      <c r="C4022" s="1">
        <v>41202</v>
      </c>
      <c r="D4022" s="1" t="str">
        <f>TEXT(Table1[[#This Row],[Date]], "MMM")</f>
        <v>Oct</v>
      </c>
      <c r="E4022">
        <v>738.56</v>
      </c>
      <c r="F4022">
        <v>0</v>
      </c>
      <c r="G4022">
        <v>67.47</v>
      </c>
      <c r="H4022">
        <v>3.4670000000000001</v>
      </c>
      <c r="I4022">
        <v>221.43199999999999</v>
      </c>
      <c r="J4022">
        <v>8.6</v>
      </c>
    </row>
    <row r="4023" spans="1:10" x14ac:dyDescent="0.2">
      <c r="A4023">
        <v>10</v>
      </c>
      <c r="B4023">
        <v>17</v>
      </c>
      <c r="C4023" s="1">
        <v>41202</v>
      </c>
      <c r="D4023" s="1" t="str">
        <f>TEXT(Table1[[#This Row],[Date]], "MMM")</f>
        <v>Oct</v>
      </c>
      <c r="E4023">
        <v>361.04</v>
      </c>
      <c r="F4023">
        <v>0</v>
      </c>
      <c r="G4023">
        <v>71.33</v>
      </c>
      <c r="H4023">
        <v>3.5369999999999999</v>
      </c>
      <c r="I4023">
        <v>226.601</v>
      </c>
      <c r="J4023">
        <v>5.58</v>
      </c>
    </row>
    <row r="4024" spans="1:10" x14ac:dyDescent="0.2">
      <c r="A4024">
        <v>1</v>
      </c>
      <c r="B4024">
        <v>14</v>
      </c>
      <c r="C4024" s="1">
        <v>41203</v>
      </c>
      <c r="D4024" s="1" t="str">
        <f>TEXT(Table1[[#This Row],[Date]], "MMM")</f>
        <v>Oct</v>
      </c>
      <c r="E4024">
        <v>1009.5</v>
      </c>
      <c r="F4024">
        <v>0</v>
      </c>
      <c r="G4024">
        <v>61.48</v>
      </c>
      <c r="H4024">
        <v>3.1030000000000002</v>
      </c>
      <c r="I4024">
        <v>213.85300000000001</v>
      </c>
      <c r="J4024">
        <v>9.57</v>
      </c>
    </row>
    <row r="4025" spans="1:10" x14ac:dyDescent="0.2">
      <c r="A4025">
        <v>1</v>
      </c>
      <c r="B4025">
        <v>19</v>
      </c>
      <c r="C4025" s="1">
        <v>41203</v>
      </c>
      <c r="D4025" s="1" t="str">
        <f>TEXT(Table1[[#This Row],[Date]], "MMM")</f>
        <v>Oct</v>
      </c>
      <c r="E4025">
        <v>2386.6999999999998</v>
      </c>
      <c r="F4025">
        <v>0</v>
      </c>
      <c r="G4025">
        <v>55.28</v>
      </c>
      <c r="H4025">
        <v>2.9630000000000001</v>
      </c>
      <c r="I4025">
        <v>216.566</v>
      </c>
      <c r="J4025">
        <v>7.09</v>
      </c>
    </row>
    <row r="4026" spans="1:10" x14ac:dyDescent="0.2">
      <c r="A4026">
        <v>2</v>
      </c>
      <c r="B4026">
        <v>15</v>
      </c>
      <c r="C4026" s="1">
        <v>41203</v>
      </c>
      <c r="D4026" s="1" t="str">
        <f>TEXT(Table1[[#This Row],[Date]], "MMM")</f>
        <v>Oct</v>
      </c>
      <c r="E4026">
        <v>1644.69</v>
      </c>
      <c r="F4026">
        <v>0</v>
      </c>
      <c r="G4026">
        <v>47.6</v>
      </c>
      <c r="H4026">
        <v>2.867</v>
      </c>
      <c r="I4026">
        <v>225.66399999999999</v>
      </c>
      <c r="J4026">
        <v>6.7</v>
      </c>
    </row>
    <row r="4027" spans="1:10" x14ac:dyDescent="0.2">
      <c r="A4027">
        <v>3</v>
      </c>
      <c r="B4027">
        <v>15</v>
      </c>
      <c r="C4027" s="1">
        <v>41203</v>
      </c>
      <c r="D4027" s="1" t="str">
        <f>TEXT(Table1[[#This Row],[Date]], "MMM")</f>
        <v>Oct</v>
      </c>
      <c r="E4027">
        <v>2632.18</v>
      </c>
      <c r="F4027">
        <v>0</v>
      </c>
      <c r="G4027">
        <v>44.12</v>
      </c>
      <c r="H4027">
        <v>2.972</v>
      </c>
      <c r="I4027">
        <v>224.739</v>
      </c>
      <c r="J4027">
        <v>7.39</v>
      </c>
    </row>
    <row r="4028" spans="1:10" x14ac:dyDescent="0.2">
      <c r="A4028">
        <v>5</v>
      </c>
      <c r="B4028">
        <v>8</v>
      </c>
      <c r="C4028" s="1">
        <v>41203</v>
      </c>
      <c r="D4028" s="1" t="str">
        <f>TEXT(Table1[[#This Row],[Date]], "MMM")</f>
        <v>Oct</v>
      </c>
      <c r="E4028">
        <v>1700.95</v>
      </c>
      <c r="F4028">
        <v>0</v>
      </c>
      <c r="G4028">
        <v>40.75</v>
      </c>
      <c r="H4028">
        <v>3.0019999999999998</v>
      </c>
      <c r="I4028">
        <v>226.55600000000001</v>
      </c>
      <c r="J4028">
        <v>5.9</v>
      </c>
    </row>
    <row r="4029" spans="1:10" x14ac:dyDescent="0.2">
      <c r="A4029">
        <v>5</v>
      </c>
      <c r="B4029">
        <v>9</v>
      </c>
      <c r="C4029" s="1">
        <v>41203</v>
      </c>
      <c r="D4029" s="1" t="str">
        <f>TEXT(Table1[[#This Row],[Date]], "MMM")</f>
        <v>Oct</v>
      </c>
      <c r="E4029">
        <v>119.04</v>
      </c>
      <c r="F4029">
        <v>0</v>
      </c>
      <c r="G4029">
        <v>88.45</v>
      </c>
      <c r="H4029">
        <v>3.0310000000000001</v>
      </c>
      <c r="I4029">
        <v>214.13200000000001</v>
      </c>
      <c r="J4029">
        <v>9.49</v>
      </c>
    </row>
    <row r="4030" spans="1:10" x14ac:dyDescent="0.2">
      <c r="A4030">
        <v>5</v>
      </c>
      <c r="B4030">
        <v>10</v>
      </c>
      <c r="C4030" s="1">
        <v>41203</v>
      </c>
      <c r="D4030" s="1" t="str">
        <f>TEXT(Table1[[#This Row],[Date]], "MMM")</f>
        <v>Oct</v>
      </c>
      <c r="E4030">
        <v>1782.73</v>
      </c>
      <c r="F4030">
        <v>0</v>
      </c>
      <c r="G4030">
        <v>38.840000000000003</v>
      </c>
      <c r="H4030">
        <v>3.419</v>
      </c>
      <c r="I4030">
        <v>217.476</v>
      </c>
      <c r="J4030">
        <v>6.07</v>
      </c>
    </row>
    <row r="4031" spans="1:10" x14ac:dyDescent="0.2">
      <c r="A4031">
        <v>7</v>
      </c>
      <c r="B4031">
        <v>6</v>
      </c>
      <c r="C4031" s="1">
        <v>41203</v>
      </c>
      <c r="D4031" s="1" t="str">
        <f>TEXT(Table1[[#This Row],[Date]], "MMM")</f>
        <v>Oct</v>
      </c>
      <c r="E4031">
        <v>1151.6400000000001</v>
      </c>
      <c r="F4031">
        <v>0</v>
      </c>
      <c r="G4031">
        <v>47.45</v>
      </c>
      <c r="H4031">
        <v>3.6150000000000002</v>
      </c>
      <c r="I4031">
        <v>226.018</v>
      </c>
      <c r="J4031">
        <v>7.74</v>
      </c>
    </row>
    <row r="4032" spans="1:10" x14ac:dyDescent="0.2">
      <c r="A4032">
        <v>7</v>
      </c>
      <c r="B4032">
        <v>8</v>
      </c>
      <c r="C4032" s="1">
        <v>41203</v>
      </c>
      <c r="D4032" s="1" t="str">
        <f>TEXT(Table1[[#This Row],[Date]], "MMM")</f>
        <v>Oct</v>
      </c>
      <c r="E4032">
        <v>1209.22</v>
      </c>
      <c r="F4032">
        <v>0</v>
      </c>
      <c r="G4032">
        <v>80.510000000000005</v>
      </c>
      <c r="H4032">
        <v>2.7949999999999999</v>
      </c>
      <c r="I4032">
        <v>212.60400000000001</v>
      </c>
      <c r="J4032">
        <v>6.4</v>
      </c>
    </row>
    <row r="4033" spans="1:10" x14ac:dyDescent="0.2">
      <c r="A4033">
        <v>7</v>
      </c>
      <c r="B4033">
        <v>11</v>
      </c>
      <c r="C4033" s="1">
        <v>41203</v>
      </c>
      <c r="D4033" s="1" t="str">
        <f>TEXT(Table1[[#This Row],[Date]], "MMM")</f>
        <v>Oct</v>
      </c>
      <c r="E4033">
        <v>194.95</v>
      </c>
      <c r="F4033">
        <v>0</v>
      </c>
      <c r="G4033">
        <v>56.59</v>
      </c>
      <c r="H4033">
        <v>3.3879999999999999</v>
      </c>
      <c r="I4033">
        <v>223.869</v>
      </c>
      <c r="J4033">
        <v>9.6300000000000008</v>
      </c>
    </row>
    <row r="4034" spans="1:10" x14ac:dyDescent="0.2">
      <c r="A4034">
        <v>8</v>
      </c>
      <c r="B4034">
        <v>8</v>
      </c>
      <c r="C4034" s="1">
        <v>41203</v>
      </c>
      <c r="D4034" s="1" t="str">
        <f>TEXT(Table1[[#This Row],[Date]], "MMM")</f>
        <v>Oct</v>
      </c>
      <c r="E4034">
        <v>832.12</v>
      </c>
      <c r="F4034">
        <v>0</v>
      </c>
      <c r="G4034">
        <v>30.1</v>
      </c>
      <c r="H4034">
        <v>2.8959999999999999</v>
      </c>
      <c r="I4034">
        <v>214.29900000000001</v>
      </c>
      <c r="J4034">
        <v>5.39</v>
      </c>
    </row>
    <row r="4035" spans="1:10" x14ac:dyDescent="0.2">
      <c r="A4035">
        <v>8</v>
      </c>
      <c r="B4035">
        <v>17</v>
      </c>
      <c r="C4035" s="1">
        <v>41203</v>
      </c>
      <c r="D4035" s="1" t="str">
        <f>TEXT(Table1[[#This Row],[Date]], "MMM")</f>
        <v>Oct</v>
      </c>
      <c r="E4035">
        <v>1921.97</v>
      </c>
      <c r="F4035">
        <v>0</v>
      </c>
      <c r="G4035">
        <v>61.18</v>
      </c>
      <c r="H4035">
        <v>3.3050000000000002</v>
      </c>
      <c r="I4035">
        <v>214.00399999999999</v>
      </c>
      <c r="J4035">
        <v>8.69</v>
      </c>
    </row>
    <row r="4036" spans="1:10" x14ac:dyDescent="0.2">
      <c r="A4036">
        <v>9</v>
      </c>
      <c r="B4036">
        <v>20</v>
      </c>
      <c r="C4036" s="1">
        <v>41203</v>
      </c>
      <c r="D4036" s="1" t="str">
        <f>TEXT(Table1[[#This Row],[Date]], "MMM")</f>
        <v>Oct</v>
      </c>
      <c r="E4036">
        <v>645.21</v>
      </c>
      <c r="F4036">
        <v>0</v>
      </c>
      <c r="G4036">
        <v>37.64</v>
      </c>
      <c r="H4036">
        <v>2.7069999999999999</v>
      </c>
      <c r="I4036">
        <v>222.37299999999999</v>
      </c>
      <c r="J4036">
        <v>9.36</v>
      </c>
    </row>
    <row r="4037" spans="1:10" x14ac:dyDescent="0.2">
      <c r="A4037">
        <v>2</v>
      </c>
      <c r="B4037">
        <v>17</v>
      </c>
      <c r="C4037" s="1">
        <v>41204</v>
      </c>
      <c r="D4037" s="1" t="str">
        <f>TEXT(Table1[[#This Row],[Date]], "MMM")</f>
        <v>Oct</v>
      </c>
      <c r="E4037">
        <v>904.13</v>
      </c>
      <c r="F4037">
        <v>0</v>
      </c>
      <c r="G4037">
        <v>66.319999999999993</v>
      </c>
      <c r="H4037">
        <v>3.3519999999999999</v>
      </c>
      <c r="I4037">
        <v>211.524</v>
      </c>
      <c r="J4037">
        <v>8.43</v>
      </c>
    </row>
    <row r="4038" spans="1:10" x14ac:dyDescent="0.2">
      <c r="A4038">
        <v>3</v>
      </c>
      <c r="B4038">
        <v>3</v>
      </c>
      <c r="C4038" s="1">
        <v>41204</v>
      </c>
      <c r="D4038" s="1" t="str">
        <f>TEXT(Table1[[#This Row],[Date]], "MMM")</f>
        <v>Oct</v>
      </c>
      <c r="E4038">
        <v>536.22</v>
      </c>
      <c r="F4038">
        <v>0</v>
      </c>
      <c r="G4038">
        <v>69.849999999999994</v>
      </c>
      <c r="H4038">
        <v>3.4969999999999999</v>
      </c>
      <c r="I4038">
        <v>215.083</v>
      </c>
      <c r="J4038">
        <v>9.5500000000000007</v>
      </c>
    </row>
    <row r="4039" spans="1:10" x14ac:dyDescent="0.2">
      <c r="A4039">
        <v>4</v>
      </c>
      <c r="B4039">
        <v>20</v>
      </c>
      <c r="C4039" s="1">
        <v>41204</v>
      </c>
      <c r="D4039" s="1" t="str">
        <f>TEXT(Table1[[#This Row],[Date]], "MMM")</f>
        <v>Oct</v>
      </c>
      <c r="E4039">
        <v>886.57</v>
      </c>
      <c r="F4039">
        <v>0</v>
      </c>
      <c r="G4039">
        <v>79.98</v>
      </c>
      <c r="H4039">
        <v>2.6179999999999999</v>
      </c>
      <c r="I4039">
        <v>226.00700000000001</v>
      </c>
      <c r="J4039">
        <v>5.45</v>
      </c>
    </row>
    <row r="4040" spans="1:10" x14ac:dyDescent="0.2">
      <c r="A4040">
        <v>5</v>
      </c>
      <c r="B4040">
        <v>1</v>
      </c>
      <c r="C4040" s="1">
        <v>41204</v>
      </c>
      <c r="D4040" s="1" t="str">
        <f>TEXT(Table1[[#This Row],[Date]], "MMM")</f>
        <v>Oct</v>
      </c>
      <c r="E4040">
        <v>271.74</v>
      </c>
      <c r="F4040">
        <v>0</v>
      </c>
      <c r="G4040">
        <v>48.9</v>
      </c>
      <c r="H4040">
        <v>2.5329999999999999</v>
      </c>
      <c r="I4040">
        <v>215.57499999999999</v>
      </c>
      <c r="J4040">
        <v>5.46</v>
      </c>
    </row>
    <row r="4041" spans="1:10" x14ac:dyDescent="0.2">
      <c r="A4041">
        <v>5</v>
      </c>
      <c r="B4041">
        <v>16</v>
      </c>
      <c r="C4041" s="1">
        <v>41204</v>
      </c>
      <c r="D4041" s="1" t="str">
        <f>TEXT(Table1[[#This Row],[Date]], "MMM")</f>
        <v>Oct</v>
      </c>
      <c r="E4041">
        <v>355.92</v>
      </c>
      <c r="F4041">
        <v>0</v>
      </c>
      <c r="G4041">
        <v>5.26</v>
      </c>
      <c r="H4041">
        <v>3.62</v>
      </c>
      <c r="I4041">
        <v>216.44200000000001</v>
      </c>
      <c r="J4041">
        <v>8.75</v>
      </c>
    </row>
    <row r="4042" spans="1:10" x14ac:dyDescent="0.2">
      <c r="A4042">
        <v>6</v>
      </c>
      <c r="B4042">
        <v>11</v>
      </c>
      <c r="C4042" s="1">
        <v>41204</v>
      </c>
      <c r="D4042" s="1" t="str">
        <f>TEXT(Table1[[#This Row],[Date]], "MMM")</f>
        <v>Oct</v>
      </c>
      <c r="E4042">
        <v>1084.6099999999999</v>
      </c>
      <c r="F4042">
        <v>0</v>
      </c>
      <c r="G4042">
        <v>18.36</v>
      </c>
      <c r="H4042">
        <v>3.7210000000000001</v>
      </c>
      <c r="I4042">
        <v>214.65</v>
      </c>
      <c r="J4042">
        <v>5.28</v>
      </c>
    </row>
    <row r="4043" spans="1:10" x14ac:dyDescent="0.2">
      <c r="A4043">
        <v>6</v>
      </c>
      <c r="B4043">
        <v>15</v>
      </c>
      <c r="C4043" s="1">
        <v>41204</v>
      </c>
      <c r="D4043" s="1" t="str">
        <f>TEXT(Table1[[#This Row],[Date]], "MMM")</f>
        <v>Oct</v>
      </c>
      <c r="E4043">
        <v>1403.41</v>
      </c>
      <c r="F4043">
        <v>0</v>
      </c>
      <c r="G4043">
        <v>40.99</v>
      </c>
      <c r="H4043">
        <v>2.621</v>
      </c>
      <c r="I4043">
        <v>213.9</v>
      </c>
      <c r="J4043">
        <v>8.44</v>
      </c>
    </row>
    <row r="4044" spans="1:10" x14ac:dyDescent="0.2">
      <c r="A4044">
        <v>7</v>
      </c>
      <c r="B4044">
        <v>9</v>
      </c>
      <c r="C4044" s="1">
        <v>41204</v>
      </c>
      <c r="D4044" s="1" t="str">
        <f>TEXT(Table1[[#This Row],[Date]], "MMM")</f>
        <v>Oct</v>
      </c>
      <c r="E4044">
        <v>486.56</v>
      </c>
      <c r="F4044">
        <v>0</v>
      </c>
      <c r="G4044">
        <v>69.400000000000006</v>
      </c>
      <c r="H4044">
        <v>3.976</v>
      </c>
      <c r="I4044">
        <v>215.83699999999999</v>
      </c>
      <c r="J4044">
        <v>5.5</v>
      </c>
    </row>
    <row r="4045" spans="1:10" x14ac:dyDescent="0.2">
      <c r="A4045">
        <v>8</v>
      </c>
      <c r="B4045">
        <v>2</v>
      </c>
      <c r="C4045" s="1">
        <v>41204</v>
      </c>
      <c r="D4045" s="1" t="str">
        <f>TEXT(Table1[[#This Row],[Date]], "MMM")</f>
        <v>Oct</v>
      </c>
      <c r="E4045">
        <v>316.52</v>
      </c>
      <c r="F4045">
        <v>0</v>
      </c>
      <c r="G4045">
        <v>28.11</v>
      </c>
      <c r="H4045">
        <v>3.177</v>
      </c>
      <c r="I4045">
        <v>211.155</v>
      </c>
      <c r="J4045">
        <v>7.35</v>
      </c>
    </row>
    <row r="4046" spans="1:10" x14ac:dyDescent="0.2">
      <c r="A4046">
        <v>8</v>
      </c>
      <c r="B4046">
        <v>12</v>
      </c>
      <c r="C4046" s="1">
        <v>41204</v>
      </c>
      <c r="D4046" s="1" t="str">
        <f>TEXT(Table1[[#This Row],[Date]], "MMM")</f>
        <v>Oct</v>
      </c>
      <c r="E4046">
        <v>881.93</v>
      </c>
      <c r="F4046">
        <v>0</v>
      </c>
      <c r="G4046">
        <v>60.32</v>
      </c>
      <c r="H4046">
        <v>3.6949999999999998</v>
      </c>
      <c r="I4046">
        <v>228.911</v>
      </c>
      <c r="J4046">
        <v>9.68</v>
      </c>
    </row>
    <row r="4047" spans="1:10" x14ac:dyDescent="0.2">
      <c r="A4047">
        <v>9</v>
      </c>
      <c r="B4047">
        <v>11</v>
      </c>
      <c r="C4047" s="1">
        <v>41204</v>
      </c>
      <c r="D4047" s="1" t="str">
        <f>TEXT(Table1[[#This Row],[Date]], "MMM")</f>
        <v>Oct</v>
      </c>
      <c r="E4047">
        <v>932.21</v>
      </c>
      <c r="F4047">
        <v>0</v>
      </c>
      <c r="G4047">
        <v>65.78</v>
      </c>
      <c r="H4047">
        <v>3.3380000000000001</v>
      </c>
      <c r="I4047">
        <v>226.51400000000001</v>
      </c>
      <c r="J4047">
        <v>7.44</v>
      </c>
    </row>
    <row r="4048" spans="1:10" x14ac:dyDescent="0.2">
      <c r="A4048">
        <v>9</v>
      </c>
      <c r="B4048">
        <v>14</v>
      </c>
      <c r="C4048" s="1">
        <v>41204</v>
      </c>
      <c r="D4048" s="1" t="str">
        <f>TEXT(Table1[[#This Row],[Date]], "MMM")</f>
        <v>Oct</v>
      </c>
      <c r="E4048">
        <v>533.80999999999995</v>
      </c>
      <c r="F4048">
        <v>0</v>
      </c>
      <c r="G4048">
        <v>84.79</v>
      </c>
      <c r="H4048">
        <v>3.7280000000000002</v>
      </c>
      <c r="I4048">
        <v>216.09200000000001</v>
      </c>
      <c r="J4048">
        <v>8.06</v>
      </c>
    </row>
    <row r="4049" spans="1:10" x14ac:dyDescent="0.2">
      <c r="A4049">
        <v>10</v>
      </c>
      <c r="B4049">
        <v>11</v>
      </c>
      <c r="C4049" s="1">
        <v>41204</v>
      </c>
      <c r="D4049" s="1" t="str">
        <f>TEXT(Table1[[#This Row],[Date]], "MMM")</f>
        <v>Oct</v>
      </c>
      <c r="E4049">
        <v>1094.53</v>
      </c>
      <c r="F4049">
        <v>0</v>
      </c>
      <c r="G4049">
        <v>62.12</v>
      </c>
      <c r="H4049">
        <v>3.117</v>
      </c>
      <c r="I4049">
        <v>228.298</v>
      </c>
      <c r="J4049">
        <v>6.14</v>
      </c>
    </row>
    <row r="4050" spans="1:10" x14ac:dyDescent="0.2">
      <c r="A4050">
        <v>1</v>
      </c>
      <c r="B4050">
        <v>2</v>
      </c>
      <c r="C4050" s="1">
        <v>41205</v>
      </c>
      <c r="D4050" s="1" t="str">
        <f>TEXT(Table1[[#This Row],[Date]], "MMM")</f>
        <v>Oct</v>
      </c>
      <c r="E4050">
        <v>1596.92</v>
      </c>
      <c r="F4050">
        <v>0</v>
      </c>
      <c r="G4050">
        <v>50.4</v>
      </c>
      <c r="H4050">
        <v>3.92</v>
      </c>
      <c r="I4050">
        <v>216.38900000000001</v>
      </c>
      <c r="J4050">
        <v>8.4</v>
      </c>
    </row>
    <row r="4051" spans="1:10" x14ac:dyDescent="0.2">
      <c r="A4051">
        <v>1</v>
      </c>
      <c r="B4051">
        <v>18</v>
      </c>
      <c r="C4051" s="1">
        <v>41205</v>
      </c>
      <c r="D4051" s="1" t="str">
        <f>TEXT(Table1[[#This Row],[Date]], "MMM")</f>
        <v>Oct</v>
      </c>
      <c r="E4051">
        <v>1992.99</v>
      </c>
      <c r="F4051">
        <v>0</v>
      </c>
      <c r="G4051">
        <v>57.28</v>
      </c>
      <c r="H4051">
        <v>3.6589999999999998</v>
      </c>
      <c r="I4051">
        <v>213.29900000000001</v>
      </c>
      <c r="J4051">
        <v>5.22</v>
      </c>
    </row>
    <row r="4052" spans="1:10" x14ac:dyDescent="0.2">
      <c r="A4052">
        <v>1</v>
      </c>
      <c r="B4052">
        <v>20</v>
      </c>
      <c r="C4052" s="1">
        <v>41205</v>
      </c>
      <c r="D4052" s="1" t="str">
        <f>TEXT(Table1[[#This Row],[Date]], "MMM")</f>
        <v>Oct</v>
      </c>
      <c r="E4052">
        <v>1291.44</v>
      </c>
      <c r="F4052">
        <v>0</v>
      </c>
      <c r="G4052">
        <v>81.8</v>
      </c>
      <c r="H4052">
        <v>3.8769999999999998</v>
      </c>
      <c r="I4052">
        <v>219.06700000000001</v>
      </c>
      <c r="J4052">
        <v>7.95</v>
      </c>
    </row>
    <row r="4053" spans="1:10" x14ac:dyDescent="0.2">
      <c r="A4053">
        <v>2</v>
      </c>
      <c r="B4053">
        <v>8</v>
      </c>
      <c r="C4053" s="1">
        <v>41205</v>
      </c>
      <c r="D4053" s="1" t="str">
        <f>TEXT(Table1[[#This Row],[Date]], "MMM")</f>
        <v>Oct</v>
      </c>
      <c r="E4053">
        <v>544.94000000000005</v>
      </c>
      <c r="F4053">
        <v>0</v>
      </c>
      <c r="G4053">
        <v>97.49</v>
      </c>
      <c r="H4053">
        <v>3.7930000000000001</v>
      </c>
      <c r="I4053">
        <v>213.93299999999999</v>
      </c>
      <c r="J4053">
        <v>7.31</v>
      </c>
    </row>
    <row r="4054" spans="1:10" x14ac:dyDescent="0.2">
      <c r="A4054">
        <v>2</v>
      </c>
      <c r="B4054">
        <v>14</v>
      </c>
      <c r="C4054" s="1">
        <v>41205</v>
      </c>
      <c r="D4054" s="1" t="str">
        <f>TEXT(Table1[[#This Row],[Date]], "MMM")</f>
        <v>Oct</v>
      </c>
      <c r="E4054">
        <v>1942.6</v>
      </c>
      <c r="F4054">
        <v>0</v>
      </c>
      <c r="G4054">
        <v>57.22</v>
      </c>
      <c r="H4054">
        <v>3.61</v>
      </c>
      <c r="I4054">
        <v>212.70099999999999</v>
      </c>
      <c r="J4054">
        <v>5.38</v>
      </c>
    </row>
    <row r="4055" spans="1:10" x14ac:dyDescent="0.2">
      <c r="A4055">
        <v>2</v>
      </c>
      <c r="B4055">
        <v>15</v>
      </c>
      <c r="C4055" s="1">
        <v>41205</v>
      </c>
      <c r="D4055" s="1" t="str">
        <f>TEXT(Table1[[#This Row],[Date]], "MMM")</f>
        <v>Oct</v>
      </c>
      <c r="E4055">
        <v>746.27</v>
      </c>
      <c r="F4055">
        <v>0</v>
      </c>
      <c r="G4055">
        <v>45.93</v>
      </c>
      <c r="H4055">
        <v>2.9369999999999998</v>
      </c>
      <c r="I4055">
        <v>227.416</v>
      </c>
      <c r="J4055">
        <v>6.91</v>
      </c>
    </row>
    <row r="4056" spans="1:10" x14ac:dyDescent="0.2">
      <c r="A4056">
        <v>3</v>
      </c>
      <c r="B4056">
        <v>1</v>
      </c>
      <c r="C4056" s="1">
        <v>41205</v>
      </c>
      <c r="D4056" s="1" t="str">
        <f>TEXT(Table1[[#This Row],[Date]], "MMM")</f>
        <v>Oct</v>
      </c>
      <c r="E4056">
        <v>565.79999999999995</v>
      </c>
      <c r="F4056">
        <v>0</v>
      </c>
      <c r="G4056">
        <v>58.03</v>
      </c>
      <c r="H4056">
        <v>2.9159999999999999</v>
      </c>
      <c r="I4056">
        <v>226.161</v>
      </c>
      <c r="J4056">
        <v>8.92</v>
      </c>
    </row>
    <row r="4057" spans="1:10" x14ac:dyDescent="0.2">
      <c r="A4057">
        <v>3</v>
      </c>
      <c r="B4057">
        <v>5</v>
      </c>
      <c r="C4057" s="1">
        <v>41205</v>
      </c>
      <c r="D4057" s="1" t="str">
        <f>TEXT(Table1[[#This Row],[Date]], "MMM")</f>
        <v>Oct</v>
      </c>
      <c r="E4057">
        <v>1897.4</v>
      </c>
      <c r="F4057">
        <v>0</v>
      </c>
      <c r="G4057">
        <v>21.84</v>
      </c>
      <c r="H4057">
        <v>3.0219999999999998</v>
      </c>
      <c r="I4057">
        <v>222.94399999999999</v>
      </c>
      <c r="J4057">
        <v>9.18</v>
      </c>
    </row>
    <row r="4058" spans="1:10" x14ac:dyDescent="0.2">
      <c r="A4058">
        <v>3</v>
      </c>
      <c r="B4058">
        <v>18</v>
      </c>
      <c r="C4058" s="1">
        <v>41205</v>
      </c>
      <c r="D4058" s="1" t="str">
        <f>TEXT(Table1[[#This Row],[Date]], "MMM")</f>
        <v>Oct</v>
      </c>
      <c r="E4058">
        <v>1753.56</v>
      </c>
      <c r="F4058">
        <v>0</v>
      </c>
      <c r="G4058">
        <v>76.45</v>
      </c>
      <c r="H4058">
        <v>3.5870000000000002</v>
      </c>
      <c r="I4058">
        <v>222.35599999999999</v>
      </c>
      <c r="J4058">
        <v>6.43</v>
      </c>
    </row>
    <row r="4059" spans="1:10" x14ac:dyDescent="0.2">
      <c r="A4059">
        <v>4</v>
      </c>
      <c r="B4059">
        <v>2</v>
      </c>
      <c r="C4059" s="1">
        <v>41205</v>
      </c>
      <c r="D4059" s="1" t="str">
        <f>TEXT(Table1[[#This Row],[Date]], "MMM")</f>
        <v>Oct</v>
      </c>
      <c r="E4059">
        <v>331.61</v>
      </c>
      <c r="F4059">
        <v>0</v>
      </c>
      <c r="G4059">
        <v>73.8</v>
      </c>
      <c r="H4059">
        <v>3.7549999999999999</v>
      </c>
      <c r="I4059">
        <v>212.35</v>
      </c>
      <c r="J4059">
        <v>6.79</v>
      </c>
    </row>
    <row r="4060" spans="1:10" x14ac:dyDescent="0.2">
      <c r="A4060">
        <v>7</v>
      </c>
      <c r="B4060">
        <v>11</v>
      </c>
      <c r="C4060" s="1">
        <v>41205</v>
      </c>
      <c r="D4060" s="1" t="str">
        <f>TEXT(Table1[[#This Row],[Date]], "MMM")</f>
        <v>Oct</v>
      </c>
      <c r="E4060">
        <v>113.26</v>
      </c>
      <c r="F4060">
        <v>0</v>
      </c>
      <c r="G4060">
        <v>46.69</v>
      </c>
      <c r="H4060">
        <v>3.5939999999999999</v>
      </c>
      <c r="I4060">
        <v>219.06800000000001</v>
      </c>
      <c r="J4060">
        <v>7.21</v>
      </c>
    </row>
    <row r="4061" spans="1:10" x14ac:dyDescent="0.2">
      <c r="A4061">
        <v>7</v>
      </c>
      <c r="B4061">
        <v>18</v>
      </c>
      <c r="C4061" s="1">
        <v>41205</v>
      </c>
      <c r="D4061" s="1" t="str">
        <f>TEXT(Table1[[#This Row],[Date]], "MMM")</f>
        <v>Oct</v>
      </c>
      <c r="E4061">
        <v>698.89</v>
      </c>
      <c r="F4061">
        <v>0</v>
      </c>
      <c r="G4061">
        <v>97.55</v>
      </c>
      <c r="H4061">
        <v>3.0939999999999999</v>
      </c>
      <c r="I4061">
        <v>211.80199999999999</v>
      </c>
      <c r="J4061">
        <v>5.07</v>
      </c>
    </row>
    <row r="4062" spans="1:10" x14ac:dyDescent="0.2">
      <c r="A4062">
        <v>8</v>
      </c>
      <c r="B4062">
        <v>8</v>
      </c>
      <c r="C4062" s="1">
        <v>41205</v>
      </c>
      <c r="D4062" s="1" t="str">
        <f>TEXT(Table1[[#This Row],[Date]], "MMM")</f>
        <v>Oct</v>
      </c>
      <c r="E4062">
        <v>1084.32</v>
      </c>
      <c r="F4062">
        <v>0</v>
      </c>
      <c r="G4062">
        <v>88.4</v>
      </c>
      <c r="H4062">
        <v>2.5099999999999998</v>
      </c>
      <c r="I4062">
        <v>228.55799999999999</v>
      </c>
      <c r="J4062">
        <v>9.14</v>
      </c>
    </row>
    <row r="4063" spans="1:10" x14ac:dyDescent="0.2">
      <c r="A4063">
        <v>9</v>
      </c>
      <c r="B4063">
        <v>7</v>
      </c>
      <c r="C4063" s="1">
        <v>41205</v>
      </c>
      <c r="D4063" s="1" t="str">
        <f>TEXT(Table1[[#This Row],[Date]], "MMM")</f>
        <v>Oct</v>
      </c>
      <c r="E4063">
        <v>533.05999999999995</v>
      </c>
      <c r="F4063">
        <v>0</v>
      </c>
      <c r="G4063">
        <v>85.96</v>
      </c>
      <c r="H4063">
        <v>3.9380000000000002</v>
      </c>
      <c r="I4063">
        <v>223.08799999999999</v>
      </c>
      <c r="J4063">
        <v>9.5</v>
      </c>
    </row>
    <row r="4064" spans="1:10" x14ac:dyDescent="0.2">
      <c r="A4064">
        <v>10</v>
      </c>
      <c r="B4064">
        <v>19</v>
      </c>
      <c r="C4064" s="1">
        <v>41205</v>
      </c>
      <c r="D4064" s="1" t="str">
        <f>TEXT(Table1[[#This Row],[Date]], "MMM")</f>
        <v>Oct</v>
      </c>
      <c r="E4064">
        <v>1269.67</v>
      </c>
      <c r="F4064">
        <v>0</v>
      </c>
      <c r="G4064">
        <v>62.27</v>
      </c>
      <c r="H4064">
        <v>3.3130000000000002</v>
      </c>
      <c r="I4064">
        <v>229.24100000000001</v>
      </c>
      <c r="J4064">
        <v>6.24</v>
      </c>
    </row>
    <row r="4065" spans="1:10" x14ac:dyDescent="0.2">
      <c r="A4065">
        <v>1</v>
      </c>
      <c r="B4065">
        <v>18</v>
      </c>
      <c r="C4065" s="1">
        <v>41206</v>
      </c>
      <c r="D4065" s="1" t="str">
        <f>TEXT(Table1[[#This Row],[Date]], "MMM")</f>
        <v>Oct</v>
      </c>
      <c r="E4065">
        <v>1411.06</v>
      </c>
      <c r="F4065">
        <v>0</v>
      </c>
      <c r="G4065">
        <v>32.24</v>
      </c>
      <c r="H4065">
        <v>3.3250000000000002</v>
      </c>
      <c r="I4065">
        <v>218.59100000000001</v>
      </c>
      <c r="J4065">
        <v>5.55</v>
      </c>
    </row>
    <row r="4066" spans="1:10" x14ac:dyDescent="0.2">
      <c r="A4066">
        <v>2</v>
      </c>
      <c r="B4066">
        <v>11</v>
      </c>
      <c r="C4066" s="1">
        <v>41206</v>
      </c>
      <c r="D4066" s="1" t="str">
        <f>TEXT(Table1[[#This Row],[Date]], "MMM")</f>
        <v>Oct</v>
      </c>
      <c r="E4066">
        <v>358.59</v>
      </c>
      <c r="F4066">
        <v>0</v>
      </c>
      <c r="G4066">
        <v>56.33</v>
      </c>
      <c r="H4066">
        <v>2.633</v>
      </c>
      <c r="I4066">
        <v>210.60599999999999</v>
      </c>
      <c r="J4066">
        <v>9.2100000000000009</v>
      </c>
    </row>
    <row r="4067" spans="1:10" x14ac:dyDescent="0.2">
      <c r="A4067">
        <v>2</v>
      </c>
      <c r="B4067">
        <v>18</v>
      </c>
      <c r="C4067" s="1">
        <v>41206</v>
      </c>
      <c r="D4067" s="1" t="str">
        <f>TEXT(Table1[[#This Row],[Date]], "MMM")</f>
        <v>Oct</v>
      </c>
      <c r="E4067">
        <v>828.71</v>
      </c>
      <c r="F4067">
        <v>0</v>
      </c>
      <c r="G4067">
        <v>46.15</v>
      </c>
      <c r="H4067">
        <v>3.613</v>
      </c>
      <c r="I4067">
        <v>211.108</v>
      </c>
      <c r="J4067">
        <v>5.29</v>
      </c>
    </row>
    <row r="4068" spans="1:10" x14ac:dyDescent="0.2">
      <c r="A4068">
        <v>3</v>
      </c>
      <c r="B4068">
        <v>17</v>
      </c>
      <c r="C4068" s="1">
        <v>41206</v>
      </c>
      <c r="D4068" s="1" t="str">
        <f>TEXT(Table1[[#This Row],[Date]], "MMM")</f>
        <v>Oct</v>
      </c>
      <c r="E4068">
        <v>241.98</v>
      </c>
      <c r="F4068">
        <v>0</v>
      </c>
      <c r="G4068">
        <v>56</v>
      </c>
      <c r="H4068">
        <v>2.5310000000000001</v>
      </c>
      <c r="I4068">
        <v>226.34899999999999</v>
      </c>
      <c r="J4068">
        <v>7.92</v>
      </c>
    </row>
    <row r="4069" spans="1:10" x14ac:dyDescent="0.2">
      <c r="A4069">
        <v>3</v>
      </c>
      <c r="B4069">
        <v>20</v>
      </c>
      <c r="C4069" s="1">
        <v>41206</v>
      </c>
      <c r="D4069" s="1" t="str">
        <f>TEXT(Table1[[#This Row],[Date]], "MMM")</f>
        <v>Oct</v>
      </c>
      <c r="E4069">
        <v>2449.36</v>
      </c>
      <c r="F4069">
        <v>0</v>
      </c>
      <c r="G4069">
        <v>64.39</v>
      </c>
      <c r="H4069">
        <v>2.5259999999999998</v>
      </c>
      <c r="I4069">
        <v>214.52199999999999</v>
      </c>
      <c r="J4069">
        <v>9.3000000000000007</v>
      </c>
    </row>
    <row r="4070" spans="1:10" x14ac:dyDescent="0.2">
      <c r="A4070">
        <v>4</v>
      </c>
      <c r="B4070">
        <v>15</v>
      </c>
      <c r="C4070" s="1">
        <v>41206</v>
      </c>
      <c r="D4070" s="1" t="str">
        <f>TEXT(Table1[[#This Row],[Date]], "MMM")</f>
        <v>Oct</v>
      </c>
      <c r="E4070">
        <v>803.1</v>
      </c>
      <c r="F4070">
        <v>0</v>
      </c>
      <c r="G4070">
        <v>64.150000000000006</v>
      </c>
      <c r="H4070">
        <v>2.9239999999999999</v>
      </c>
      <c r="I4070">
        <v>224.82</v>
      </c>
      <c r="J4070">
        <v>7.66</v>
      </c>
    </row>
    <row r="4071" spans="1:10" x14ac:dyDescent="0.2">
      <c r="A4071">
        <v>4</v>
      </c>
      <c r="B4071">
        <v>16</v>
      </c>
      <c r="C4071" s="1">
        <v>41206</v>
      </c>
      <c r="D4071" s="1" t="str">
        <f>TEXT(Table1[[#This Row],[Date]], "MMM")</f>
        <v>Oct</v>
      </c>
      <c r="E4071">
        <v>365.38</v>
      </c>
      <c r="F4071">
        <v>0</v>
      </c>
      <c r="G4071">
        <v>39.6</v>
      </c>
      <c r="H4071">
        <v>3.3959999999999999</v>
      </c>
      <c r="I4071">
        <v>212.727</v>
      </c>
      <c r="J4071">
        <v>6.38</v>
      </c>
    </row>
    <row r="4072" spans="1:10" x14ac:dyDescent="0.2">
      <c r="A4072">
        <v>4</v>
      </c>
      <c r="B4072">
        <v>19</v>
      </c>
      <c r="C4072" s="1">
        <v>41206</v>
      </c>
      <c r="D4072" s="1" t="str">
        <f>TEXT(Table1[[#This Row],[Date]], "MMM")</f>
        <v>Oct</v>
      </c>
      <c r="E4072">
        <v>1557.48</v>
      </c>
      <c r="F4072">
        <v>0</v>
      </c>
      <c r="G4072">
        <v>61.45</v>
      </c>
      <c r="H4072">
        <v>3.93</v>
      </c>
      <c r="I4072">
        <v>218.09700000000001</v>
      </c>
      <c r="J4072">
        <v>8.0500000000000007</v>
      </c>
    </row>
    <row r="4073" spans="1:10" x14ac:dyDescent="0.2">
      <c r="A4073">
        <v>6</v>
      </c>
      <c r="B4073">
        <v>1</v>
      </c>
      <c r="C4073" s="1">
        <v>41206</v>
      </c>
      <c r="D4073" s="1" t="str">
        <f>TEXT(Table1[[#This Row],[Date]], "MMM")</f>
        <v>Oct</v>
      </c>
      <c r="E4073">
        <v>1364.97</v>
      </c>
      <c r="F4073">
        <v>0</v>
      </c>
      <c r="G4073">
        <v>58.79</v>
      </c>
      <c r="H4073">
        <v>3.4369999999999998</v>
      </c>
      <c r="I4073">
        <v>216.45599999999999</v>
      </c>
      <c r="J4073">
        <v>6.16</v>
      </c>
    </row>
    <row r="4074" spans="1:10" x14ac:dyDescent="0.2">
      <c r="A4074">
        <v>6</v>
      </c>
      <c r="B4074">
        <v>15</v>
      </c>
      <c r="C4074" s="1">
        <v>41206</v>
      </c>
      <c r="D4074" s="1" t="str">
        <f>TEXT(Table1[[#This Row],[Date]], "MMM")</f>
        <v>Oct</v>
      </c>
      <c r="E4074">
        <v>2404.4699999999998</v>
      </c>
      <c r="F4074">
        <v>0</v>
      </c>
      <c r="G4074">
        <v>55.04</v>
      </c>
      <c r="H4074">
        <v>3.7559999999999998</v>
      </c>
      <c r="I4074">
        <v>224.02699999999999</v>
      </c>
      <c r="J4074">
        <v>5.79</v>
      </c>
    </row>
    <row r="4075" spans="1:10" x14ac:dyDescent="0.2">
      <c r="A4075">
        <v>9</v>
      </c>
      <c r="B4075">
        <v>4</v>
      </c>
      <c r="C4075" s="1">
        <v>41206</v>
      </c>
      <c r="D4075" s="1" t="str">
        <f>TEXT(Table1[[#This Row],[Date]], "MMM")</f>
        <v>Oct</v>
      </c>
      <c r="E4075">
        <v>1127.44</v>
      </c>
      <c r="F4075">
        <v>0</v>
      </c>
      <c r="G4075">
        <v>90.66</v>
      </c>
      <c r="H4075">
        <v>3.399</v>
      </c>
      <c r="I4075">
        <v>224.96299999999999</v>
      </c>
      <c r="J4075">
        <v>9.66</v>
      </c>
    </row>
    <row r="4076" spans="1:10" x14ac:dyDescent="0.2">
      <c r="A4076">
        <v>9</v>
      </c>
      <c r="B4076">
        <v>11</v>
      </c>
      <c r="C4076" s="1">
        <v>41206</v>
      </c>
      <c r="D4076" s="1" t="str">
        <f>TEXT(Table1[[#This Row],[Date]], "MMM")</f>
        <v>Oct</v>
      </c>
      <c r="E4076">
        <v>710.31</v>
      </c>
      <c r="F4076">
        <v>0</v>
      </c>
      <c r="G4076">
        <v>42.65</v>
      </c>
      <c r="H4076">
        <v>3.4279999999999999</v>
      </c>
      <c r="I4076">
        <v>214.233</v>
      </c>
      <c r="J4076">
        <v>7.1</v>
      </c>
    </row>
    <row r="4077" spans="1:10" x14ac:dyDescent="0.2">
      <c r="A4077">
        <v>9</v>
      </c>
      <c r="B4077">
        <v>19</v>
      </c>
      <c r="C4077" s="1">
        <v>41206</v>
      </c>
      <c r="D4077" s="1" t="str">
        <f>TEXT(Table1[[#This Row],[Date]], "MMM")</f>
        <v>Oct</v>
      </c>
      <c r="E4077">
        <v>607.66</v>
      </c>
      <c r="F4077">
        <v>0</v>
      </c>
      <c r="G4077">
        <v>25.98</v>
      </c>
      <c r="H4077">
        <v>3.2290000000000001</v>
      </c>
      <c r="I4077">
        <v>210.142</v>
      </c>
      <c r="J4077">
        <v>5.22</v>
      </c>
    </row>
    <row r="4078" spans="1:10" x14ac:dyDescent="0.2">
      <c r="A4078">
        <v>1</v>
      </c>
      <c r="B4078">
        <v>5</v>
      </c>
      <c r="C4078" s="1">
        <v>41207</v>
      </c>
      <c r="D4078" s="1" t="str">
        <f>TEXT(Table1[[#This Row],[Date]], "MMM")</f>
        <v>Oct</v>
      </c>
      <c r="E4078">
        <v>1529.26</v>
      </c>
      <c r="F4078">
        <v>0</v>
      </c>
      <c r="G4078">
        <v>65.44</v>
      </c>
      <c r="H4078">
        <v>3.806</v>
      </c>
      <c r="I4078">
        <v>224.673</v>
      </c>
      <c r="J4078">
        <v>7.21</v>
      </c>
    </row>
    <row r="4079" spans="1:10" x14ac:dyDescent="0.2">
      <c r="A4079">
        <v>1</v>
      </c>
      <c r="B4079">
        <v>6</v>
      </c>
      <c r="C4079" s="1">
        <v>41207</v>
      </c>
      <c r="D4079" s="1" t="str">
        <f>TEXT(Table1[[#This Row],[Date]], "MMM")</f>
        <v>Oct</v>
      </c>
      <c r="E4079">
        <v>2566.7600000000002</v>
      </c>
      <c r="F4079">
        <v>0</v>
      </c>
      <c r="G4079">
        <v>48.47</v>
      </c>
      <c r="H4079">
        <v>3.84</v>
      </c>
      <c r="I4079">
        <v>216.99600000000001</v>
      </c>
      <c r="J4079">
        <v>6.01</v>
      </c>
    </row>
    <row r="4080" spans="1:10" x14ac:dyDescent="0.2">
      <c r="A4080">
        <v>2</v>
      </c>
      <c r="B4080">
        <v>19</v>
      </c>
      <c r="C4080" s="1">
        <v>41207</v>
      </c>
      <c r="D4080" s="1" t="str">
        <f>TEXT(Table1[[#This Row],[Date]], "MMM")</f>
        <v>Oct</v>
      </c>
      <c r="E4080">
        <v>612.33000000000004</v>
      </c>
      <c r="F4080">
        <v>0</v>
      </c>
      <c r="G4080">
        <v>38.85</v>
      </c>
      <c r="H4080">
        <v>2.8439999999999999</v>
      </c>
      <c r="I4080">
        <v>220.99199999999999</v>
      </c>
      <c r="J4080">
        <v>9.49</v>
      </c>
    </row>
    <row r="4081" spans="1:10" x14ac:dyDescent="0.2">
      <c r="A4081">
        <v>3</v>
      </c>
      <c r="B4081">
        <v>2</v>
      </c>
      <c r="C4081" s="1">
        <v>41207</v>
      </c>
      <c r="D4081" s="1" t="str">
        <f>TEXT(Table1[[#This Row],[Date]], "MMM")</f>
        <v>Oct</v>
      </c>
      <c r="E4081">
        <v>2500.77</v>
      </c>
      <c r="F4081">
        <v>0</v>
      </c>
      <c r="G4081">
        <v>79.11</v>
      </c>
      <c r="H4081">
        <v>2.99</v>
      </c>
      <c r="I4081">
        <v>217.15100000000001</v>
      </c>
      <c r="J4081">
        <v>6.56</v>
      </c>
    </row>
    <row r="4082" spans="1:10" x14ac:dyDescent="0.2">
      <c r="A4082">
        <v>3</v>
      </c>
      <c r="B4082">
        <v>10</v>
      </c>
      <c r="C4082" s="1">
        <v>41207</v>
      </c>
      <c r="D4082" s="1" t="str">
        <f>TEXT(Table1[[#This Row],[Date]], "MMM")</f>
        <v>Oct</v>
      </c>
      <c r="E4082">
        <v>670.87</v>
      </c>
      <c r="F4082">
        <v>0</v>
      </c>
      <c r="G4082">
        <v>35.26</v>
      </c>
      <c r="H4082">
        <v>2.7080000000000002</v>
      </c>
      <c r="I4082">
        <v>228.035</v>
      </c>
      <c r="J4082">
        <v>8.9700000000000006</v>
      </c>
    </row>
    <row r="4083" spans="1:10" x14ac:dyDescent="0.2">
      <c r="A4083">
        <v>5</v>
      </c>
      <c r="B4083">
        <v>18</v>
      </c>
      <c r="C4083" s="1">
        <v>41207</v>
      </c>
      <c r="D4083" s="1" t="str">
        <f>TEXT(Table1[[#This Row],[Date]], "MMM")</f>
        <v>Oct</v>
      </c>
      <c r="E4083">
        <v>721.78</v>
      </c>
      <c r="F4083">
        <v>0</v>
      </c>
      <c r="G4083">
        <v>65.97</v>
      </c>
      <c r="H4083">
        <v>3.669</v>
      </c>
      <c r="I4083">
        <v>211.32599999999999</v>
      </c>
      <c r="J4083">
        <v>7.87</v>
      </c>
    </row>
    <row r="4084" spans="1:10" x14ac:dyDescent="0.2">
      <c r="A4084">
        <v>6</v>
      </c>
      <c r="B4084">
        <v>1</v>
      </c>
      <c r="C4084" s="1">
        <v>41207</v>
      </c>
      <c r="D4084" s="1" t="str">
        <f>TEXT(Table1[[#This Row],[Date]], "MMM")</f>
        <v>Oct</v>
      </c>
      <c r="E4084">
        <v>734.99</v>
      </c>
      <c r="F4084">
        <v>0</v>
      </c>
      <c r="G4084">
        <v>63.66</v>
      </c>
      <c r="H4084">
        <v>3.3039999999999998</v>
      </c>
      <c r="I4084">
        <v>217.72399999999999</v>
      </c>
      <c r="J4084">
        <v>9.4700000000000006</v>
      </c>
    </row>
    <row r="4085" spans="1:10" x14ac:dyDescent="0.2">
      <c r="A4085">
        <v>6</v>
      </c>
      <c r="B4085">
        <v>4</v>
      </c>
      <c r="C4085" s="1">
        <v>41207</v>
      </c>
      <c r="D4085" s="1" t="str">
        <f>TEXT(Table1[[#This Row],[Date]], "MMM")</f>
        <v>Oct</v>
      </c>
      <c r="E4085">
        <v>289.5</v>
      </c>
      <c r="F4085">
        <v>0</v>
      </c>
      <c r="G4085">
        <v>56.82</v>
      </c>
      <c r="H4085">
        <v>2.7040000000000002</v>
      </c>
      <c r="I4085">
        <v>221.27099999999999</v>
      </c>
      <c r="J4085">
        <v>8.4</v>
      </c>
    </row>
    <row r="4086" spans="1:10" x14ac:dyDescent="0.2">
      <c r="A4086">
        <v>6</v>
      </c>
      <c r="B4086">
        <v>7</v>
      </c>
      <c r="C4086" s="1">
        <v>41207</v>
      </c>
      <c r="D4086" s="1" t="str">
        <f>TEXT(Table1[[#This Row],[Date]], "MMM")</f>
        <v>Oct</v>
      </c>
      <c r="E4086">
        <v>408.66</v>
      </c>
      <c r="F4086">
        <v>0</v>
      </c>
      <c r="G4086">
        <v>82.3</v>
      </c>
      <c r="H4086">
        <v>2.86</v>
      </c>
      <c r="I4086">
        <v>211.26</v>
      </c>
      <c r="J4086">
        <v>6.79</v>
      </c>
    </row>
    <row r="4087" spans="1:10" x14ac:dyDescent="0.2">
      <c r="A4087">
        <v>6</v>
      </c>
      <c r="B4087">
        <v>8</v>
      </c>
      <c r="C4087" s="1">
        <v>41207</v>
      </c>
      <c r="D4087" s="1" t="str">
        <f>TEXT(Table1[[#This Row],[Date]], "MMM")</f>
        <v>Oct</v>
      </c>
      <c r="E4087">
        <v>980.99</v>
      </c>
      <c r="F4087">
        <v>0</v>
      </c>
      <c r="G4087">
        <v>43.68</v>
      </c>
      <c r="H4087">
        <v>3.012</v>
      </c>
      <c r="I4087">
        <v>211.13300000000001</v>
      </c>
      <c r="J4087">
        <v>7.1</v>
      </c>
    </row>
    <row r="4088" spans="1:10" x14ac:dyDescent="0.2">
      <c r="A4088">
        <v>6</v>
      </c>
      <c r="B4088">
        <v>17</v>
      </c>
      <c r="C4088" s="1">
        <v>41207</v>
      </c>
      <c r="D4088" s="1" t="str">
        <f>TEXT(Table1[[#This Row],[Date]], "MMM")</f>
        <v>Oct</v>
      </c>
      <c r="E4088">
        <v>844.99</v>
      </c>
      <c r="F4088">
        <v>0</v>
      </c>
      <c r="G4088">
        <v>53.94</v>
      </c>
      <c r="H4088">
        <v>3.141</v>
      </c>
      <c r="I4088">
        <v>229.42</v>
      </c>
      <c r="J4088">
        <v>6.61</v>
      </c>
    </row>
    <row r="4089" spans="1:10" x14ac:dyDescent="0.2">
      <c r="A4089">
        <v>7</v>
      </c>
      <c r="B4089">
        <v>13</v>
      </c>
      <c r="C4089" s="1">
        <v>41207</v>
      </c>
      <c r="D4089" s="1" t="str">
        <f>TEXT(Table1[[#This Row],[Date]], "MMM")</f>
        <v>Oct</v>
      </c>
      <c r="E4089">
        <v>1144.3399999999999</v>
      </c>
      <c r="F4089">
        <v>0</v>
      </c>
      <c r="G4089">
        <v>76.489999999999995</v>
      </c>
      <c r="H4089">
        <v>2.7890000000000001</v>
      </c>
      <c r="I4089">
        <v>225.999</v>
      </c>
      <c r="J4089">
        <v>5.16</v>
      </c>
    </row>
    <row r="4090" spans="1:10" x14ac:dyDescent="0.2">
      <c r="A4090">
        <v>7</v>
      </c>
      <c r="B4090">
        <v>20</v>
      </c>
      <c r="C4090" s="1">
        <v>41207</v>
      </c>
      <c r="D4090" s="1" t="str">
        <f>TEXT(Table1[[#This Row],[Date]], "MMM")</f>
        <v>Oct</v>
      </c>
      <c r="E4090">
        <v>1424.69</v>
      </c>
      <c r="F4090">
        <v>0</v>
      </c>
      <c r="G4090">
        <v>74.67</v>
      </c>
      <c r="H4090">
        <v>3.2669999999999999</v>
      </c>
      <c r="I4090">
        <v>228.887</v>
      </c>
      <c r="J4090">
        <v>7.95</v>
      </c>
    </row>
    <row r="4091" spans="1:10" x14ac:dyDescent="0.2">
      <c r="A4091">
        <v>8</v>
      </c>
      <c r="B4091">
        <v>5</v>
      </c>
      <c r="C4091" s="1">
        <v>41207</v>
      </c>
      <c r="D4091" s="1" t="str">
        <f>TEXT(Table1[[#This Row],[Date]], "MMM")</f>
        <v>Oct</v>
      </c>
      <c r="E4091">
        <v>1587.3</v>
      </c>
      <c r="F4091">
        <v>0</v>
      </c>
      <c r="G4091">
        <v>35.35</v>
      </c>
      <c r="H4091">
        <v>2.9369999999999998</v>
      </c>
      <c r="I4091">
        <v>218.28399999999999</v>
      </c>
      <c r="J4091">
        <v>7.33</v>
      </c>
    </row>
    <row r="4092" spans="1:10" x14ac:dyDescent="0.2">
      <c r="A4092">
        <v>8</v>
      </c>
      <c r="B4092">
        <v>15</v>
      </c>
      <c r="C4092" s="1">
        <v>41207</v>
      </c>
      <c r="D4092" s="1" t="str">
        <f>TEXT(Table1[[#This Row],[Date]], "MMM")</f>
        <v>Oct</v>
      </c>
      <c r="E4092">
        <v>2180.5</v>
      </c>
      <c r="F4092">
        <v>0</v>
      </c>
      <c r="G4092">
        <v>58.27</v>
      </c>
      <c r="H4092">
        <v>3.6030000000000002</v>
      </c>
      <c r="I4092">
        <v>214.804</v>
      </c>
      <c r="J4092">
        <v>7.33</v>
      </c>
    </row>
    <row r="4093" spans="1:10" x14ac:dyDescent="0.2">
      <c r="A4093">
        <v>9</v>
      </c>
      <c r="B4093">
        <v>4</v>
      </c>
      <c r="C4093" s="1">
        <v>41207</v>
      </c>
      <c r="D4093" s="1" t="str">
        <f>TEXT(Table1[[#This Row],[Date]], "MMM")</f>
        <v>Oct</v>
      </c>
      <c r="E4093">
        <v>1714.14</v>
      </c>
      <c r="F4093">
        <v>0</v>
      </c>
      <c r="G4093">
        <v>83.57</v>
      </c>
      <c r="H4093">
        <v>3.7170000000000001</v>
      </c>
      <c r="I4093">
        <v>216.77500000000001</v>
      </c>
      <c r="J4093">
        <v>9.65</v>
      </c>
    </row>
    <row r="4094" spans="1:10" x14ac:dyDescent="0.2">
      <c r="A4094">
        <v>1</v>
      </c>
      <c r="B4094">
        <v>14</v>
      </c>
      <c r="C4094" s="1">
        <v>41208</v>
      </c>
      <c r="D4094" s="1" t="str">
        <f>TEXT(Table1[[#This Row],[Date]], "MMM")</f>
        <v>Oct</v>
      </c>
      <c r="E4094">
        <v>998.4</v>
      </c>
      <c r="F4094">
        <v>0</v>
      </c>
      <c r="G4094">
        <v>68.489999999999995</v>
      </c>
      <c r="H4094">
        <v>2.9180000000000001</v>
      </c>
      <c r="I4094">
        <v>221.41499999999999</v>
      </c>
      <c r="J4094">
        <v>9.1300000000000008</v>
      </c>
    </row>
    <row r="4095" spans="1:10" x14ac:dyDescent="0.2">
      <c r="A4095">
        <v>3</v>
      </c>
      <c r="B4095">
        <v>13</v>
      </c>
      <c r="C4095" s="1">
        <v>41208</v>
      </c>
      <c r="D4095" s="1" t="str">
        <f>TEXT(Table1[[#This Row],[Date]], "MMM")</f>
        <v>Oct</v>
      </c>
      <c r="E4095">
        <v>248.68</v>
      </c>
      <c r="F4095">
        <v>0</v>
      </c>
      <c r="G4095">
        <v>42.24</v>
      </c>
      <c r="H4095">
        <v>2.6480000000000001</v>
      </c>
      <c r="I4095">
        <v>225.72</v>
      </c>
      <c r="J4095">
        <v>6.85</v>
      </c>
    </row>
    <row r="4096" spans="1:10" x14ac:dyDescent="0.2">
      <c r="A4096">
        <v>6</v>
      </c>
      <c r="B4096">
        <v>18</v>
      </c>
      <c r="C4096" s="1">
        <v>41208</v>
      </c>
      <c r="D4096" s="1" t="str">
        <f>TEXT(Table1[[#This Row],[Date]], "MMM")</f>
        <v>Oct</v>
      </c>
      <c r="E4096">
        <v>685.36</v>
      </c>
      <c r="F4096">
        <v>0</v>
      </c>
      <c r="G4096">
        <v>47.91</v>
      </c>
      <c r="H4096">
        <v>3.456</v>
      </c>
      <c r="I4096">
        <v>222.416</v>
      </c>
      <c r="J4096">
        <v>5.01</v>
      </c>
    </row>
    <row r="4097" spans="1:10" x14ac:dyDescent="0.2">
      <c r="A4097">
        <v>7</v>
      </c>
      <c r="B4097">
        <v>4</v>
      </c>
      <c r="C4097" s="1">
        <v>41208</v>
      </c>
      <c r="D4097" s="1" t="str">
        <f>TEXT(Table1[[#This Row],[Date]], "MMM")</f>
        <v>Oct</v>
      </c>
      <c r="E4097">
        <v>756.42</v>
      </c>
      <c r="F4097">
        <v>0</v>
      </c>
      <c r="G4097">
        <v>67.05</v>
      </c>
      <c r="H4097">
        <v>3.4369999999999998</v>
      </c>
      <c r="I4097">
        <v>224.51</v>
      </c>
      <c r="J4097">
        <v>6.43</v>
      </c>
    </row>
    <row r="4098" spans="1:10" x14ac:dyDescent="0.2">
      <c r="A4098">
        <v>7</v>
      </c>
      <c r="B4098">
        <v>6</v>
      </c>
      <c r="C4098" s="1">
        <v>41208</v>
      </c>
      <c r="D4098" s="1" t="str">
        <f>TEXT(Table1[[#This Row],[Date]], "MMM")</f>
        <v>Oct</v>
      </c>
      <c r="E4098">
        <v>599.11</v>
      </c>
      <c r="F4098">
        <v>0</v>
      </c>
      <c r="G4098">
        <v>42.23</v>
      </c>
      <c r="H4098">
        <v>3.6989999999999998</v>
      </c>
      <c r="I4098">
        <v>210.78</v>
      </c>
      <c r="J4098">
        <v>8.73</v>
      </c>
    </row>
    <row r="4099" spans="1:10" x14ac:dyDescent="0.2">
      <c r="A4099">
        <v>7</v>
      </c>
      <c r="B4099">
        <v>13</v>
      </c>
      <c r="C4099" s="1">
        <v>41208</v>
      </c>
      <c r="D4099" s="1" t="str">
        <f>TEXT(Table1[[#This Row],[Date]], "MMM")</f>
        <v>Oct</v>
      </c>
      <c r="E4099">
        <v>2979.03</v>
      </c>
      <c r="F4099">
        <v>0</v>
      </c>
      <c r="G4099">
        <v>90.81</v>
      </c>
      <c r="H4099">
        <v>3.5880000000000001</v>
      </c>
      <c r="I4099">
        <v>226.06700000000001</v>
      </c>
      <c r="J4099">
        <v>7.94</v>
      </c>
    </row>
    <row r="4100" spans="1:10" x14ac:dyDescent="0.2">
      <c r="A4100">
        <v>8</v>
      </c>
      <c r="B4100">
        <v>2</v>
      </c>
      <c r="C4100" s="1">
        <v>41208</v>
      </c>
      <c r="D4100" s="1" t="str">
        <f>TEXT(Table1[[#This Row],[Date]], "MMM")</f>
        <v>Oct</v>
      </c>
      <c r="E4100">
        <v>641.28</v>
      </c>
      <c r="F4100">
        <v>0</v>
      </c>
      <c r="G4100">
        <v>100.26</v>
      </c>
      <c r="H4100">
        <v>2.6760000000000002</v>
      </c>
      <c r="I4100">
        <v>220.75200000000001</v>
      </c>
      <c r="J4100">
        <v>5.97</v>
      </c>
    </row>
    <row r="4101" spans="1:10" x14ac:dyDescent="0.2">
      <c r="A4101">
        <v>8</v>
      </c>
      <c r="B4101">
        <v>12</v>
      </c>
      <c r="C4101" s="1">
        <v>41208</v>
      </c>
      <c r="D4101" s="1" t="str">
        <f>TEXT(Table1[[#This Row],[Date]], "MMM")</f>
        <v>Oct</v>
      </c>
      <c r="E4101">
        <v>539.24</v>
      </c>
      <c r="F4101">
        <v>0</v>
      </c>
      <c r="G4101">
        <v>101.29</v>
      </c>
      <c r="H4101">
        <v>3.8260000000000001</v>
      </c>
      <c r="I4101">
        <v>219.17599999999999</v>
      </c>
      <c r="J4101">
        <v>7.85</v>
      </c>
    </row>
    <row r="4102" spans="1:10" x14ac:dyDescent="0.2">
      <c r="A4102">
        <v>9</v>
      </c>
      <c r="B4102">
        <v>9</v>
      </c>
      <c r="C4102" s="1">
        <v>41208</v>
      </c>
      <c r="D4102" s="1" t="str">
        <f>TEXT(Table1[[#This Row],[Date]], "MMM")</f>
        <v>Oct</v>
      </c>
      <c r="E4102">
        <v>1550.14</v>
      </c>
      <c r="F4102">
        <v>0</v>
      </c>
      <c r="G4102">
        <v>69.959999999999994</v>
      </c>
      <c r="H4102">
        <v>2.516</v>
      </c>
      <c r="I4102">
        <v>211.048</v>
      </c>
      <c r="J4102">
        <v>8.92</v>
      </c>
    </row>
    <row r="4103" spans="1:10" x14ac:dyDescent="0.2">
      <c r="A4103">
        <v>9</v>
      </c>
      <c r="B4103">
        <v>11</v>
      </c>
      <c r="C4103" s="1">
        <v>41208</v>
      </c>
      <c r="D4103" s="1" t="str">
        <f>TEXT(Table1[[#This Row],[Date]], "MMM")</f>
        <v>Oct</v>
      </c>
      <c r="E4103">
        <v>597.75</v>
      </c>
      <c r="F4103">
        <v>0</v>
      </c>
      <c r="G4103">
        <v>83.94</v>
      </c>
      <c r="H4103">
        <v>2.9780000000000002</v>
      </c>
      <c r="I4103">
        <v>225.43199999999999</v>
      </c>
      <c r="J4103">
        <v>5.48</v>
      </c>
    </row>
    <row r="4104" spans="1:10" x14ac:dyDescent="0.2">
      <c r="A4104">
        <v>1</v>
      </c>
      <c r="B4104">
        <v>2</v>
      </c>
      <c r="C4104" s="1">
        <v>41209</v>
      </c>
      <c r="D4104" s="1" t="str">
        <f>TEXT(Table1[[#This Row],[Date]], "MMM")</f>
        <v>Oct</v>
      </c>
      <c r="E4104">
        <v>357.65</v>
      </c>
      <c r="F4104">
        <v>0</v>
      </c>
      <c r="G4104">
        <v>53.97</v>
      </c>
      <c r="H4104">
        <v>3.5739999999999998</v>
      </c>
      <c r="I4104">
        <v>212.85900000000001</v>
      </c>
      <c r="J4104">
        <v>8.44</v>
      </c>
    </row>
    <row r="4105" spans="1:10" x14ac:dyDescent="0.2">
      <c r="A4105">
        <v>3</v>
      </c>
      <c r="B4105">
        <v>2</v>
      </c>
      <c r="C4105" s="1">
        <v>41209</v>
      </c>
      <c r="D4105" s="1" t="str">
        <f>TEXT(Table1[[#This Row],[Date]], "MMM")</f>
        <v>Oct</v>
      </c>
      <c r="E4105">
        <v>670.06</v>
      </c>
      <c r="F4105">
        <v>0</v>
      </c>
      <c r="G4105">
        <v>56.34</v>
      </c>
      <c r="H4105">
        <v>2.9830000000000001</v>
      </c>
      <c r="I4105">
        <v>217.929</v>
      </c>
      <c r="J4105">
        <v>8.69</v>
      </c>
    </row>
    <row r="4106" spans="1:10" x14ac:dyDescent="0.2">
      <c r="A4106">
        <v>3</v>
      </c>
      <c r="B4106">
        <v>5</v>
      </c>
      <c r="C4106" s="1">
        <v>41209</v>
      </c>
      <c r="D4106" s="1" t="str">
        <f>TEXT(Table1[[#This Row],[Date]], "MMM")</f>
        <v>Oct</v>
      </c>
      <c r="E4106">
        <v>1469.33</v>
      </c>
      <c r="F4106">
        <v>0</v>
      </c>
      <c r="G4106">
        <v>63.64</v>
      </c>
      <c r="H4106">
        <v>3.1019999999999999</v>
      </c>
      <c r="I4106">
        <v>229.441</v>
      </c>
      <c r="J4106">
        <v>7.61</v>
      </c>
    </row>
    <row r="4107" spans="1:10" x14ac:dyDescent="0.2">
      <c r="A4107">
        <v>3</v>
      </c>
      <c r="B4107">
        <v>14</v>
      </c>
      <c r="C4107" s="1">
        <v>41209</v>
      </c>
      <c r="D4107" s="1" t="str">
        <f>TEXT(Table1[[#This Row],[Date]], "MMM")</f>
        <v>Oct</v>
      </c>
      <c r="E4107">
        <v>359.67</v>
      </c>
      <c r="F4107">
        <v>0</v>
      </c>
      <c r="G4107">
        <v>44.65</v>
      </c>
      <c r="H4107">
        <v>3.4009999999999998</v>
      </c>
      <c r="I4107">
        <v>223.34100000000001</v>
      </c>
      <c r="J4107">
        <v>8.33</v>
      </c>
    </row>
    <row r="4108" spans="1:10" x14ac:dyDescent="0.2">
      <c r="A4108">
        <v>4</v>
      </c>
      <c r="B4108">
        <v>18</v>
      </c>
      <c r="C4108" s="1">
        <v>41209</v>
      </c>
      <c r="D4108" s="1" t="str">
        <f>TEXT(Table1[[#This Row],[Date]], "MMM")</f>
        <v>Oct</v>
      </c>
      <c r="E4108">
        <v>2812.97</v>
      </c>
      <c r="F4108">
        <v>0</v>
      </c>
      <c r="G4108">
        <v>71.540000000000006</v>
      </c>
      <c r="H4108">
        <v>3.597</v>
      </c>
      <c r="I4108">
        <v>227.64599999999999</v>
      </c>
      <c r="J4108">
        <v>8.0299999999999994</v>
      </c>
    </row>
    <row r="4109" spans="1:10" x14ac:dyDescent="0.2">
      <c r="A4109">
        <v>6</v>
      </c>
      <c r="B4109">
        <v>4</v>
      </c>
      <c r="C4109" s="1">
        <v>41209</v>
      </c>
      <c r="D4109" s="1" t="str">
        <f>TEXT(Table1[[#This Row],[Date]], "MMM")</f>
        <v>Oct</v>
      </c>
      <c r="E4109">
        <v>566.5</v>
      </c>
      <c r="F4109">
        <v>0</v>
      </c>
      <c r="G4109">
        <v>70.599999999999994</v>
      </c>
      <c r="H4109">
        <v>3.0539999999999998</v>
      </c>
      <c r="I4109">
        <v>225.09200000000001</v>
      </c>
      <c r="J4109">
        <v>6.13</v>
      </c>
    </row>
    <row r="4110" spans="1:10" x14ac:dyDescent="0.2">
      <c r="A4110">
        <v>6</v>
      </c>
      <c r="B4110">
        <v>9</v>
      </c>
      <c r="C4110" s="1">
        <v>41209</v>
      </c>
      <c r="D4110" s="1" t="str">
        <f>TEXT(Table1[[#This Row],[Date]], "MMM")</f>
        <v>Oct</v>
      </c>
      <c r="E4110">
        <v>1633.34</v>
      </c>
      <c r="F4110">
        <v>0</v>
      </c>
      <c r="G4110">
        <v>5.4</v>
      </c>
      <c r="H4110">
        <v>3.4649999999999999</v>
      </c>
      <c r="I4110">
        <v>222.27500000000001</v>
      </c>
      <c r="J4110">
        <v>5.32</v>
      </c>
    </row>
    <row r="4111" spans="1:10" x14ac:dyDescent="0.2">
      <c r="A4111">
        <v>6</v>
      </c>
      <c r="B4111">
        <v>10</v>
      </c>
      <c r="C4111" s="1">
        <v>41209</v>
      </c>
      <c r="D4111" s="1" t="str">
        <f>TEXT(Table1[[#This Row],[Date]], "MMM")</f>
        <v>Oct</v>
      </c>
      <c r="E4111">
        <v>526.98</v>
      </c>
      <c r="F4111">
        <v>0</v>
      </c>
      <c r="G4111">
        <v>80.67</v>
      </c>
      <c r="H4111">
        <v>3.214</v>
      </c>
      <c r="I4111">
        <v>222.12200000000001</v>
      </c>
      <c r="J4111">
        <v>8.0500000000000007</v>
      </c>
    </row>
    <row r="4112" spans="1:10" x14ac:dyDescent="0.2">
      <c r="A4112">
        <v>7</v>
      </c>
      <c r="B4112">
        <v>2</v>
      </c>
      <c r="C4112" s="1">
        <v>41209</v>
      </c>
      <c r="D4112" s="1" t="str">
        <f>TEXT(Table1[[#This Row],[Date]], "MMM")</f>
        <v>Oct</v>
      </c>
      <c r="E4112">
        <v>867.16</v>
      </c>
      <c r="F4112">
        <v>0</v>
      </c>
      <c r="G4112">
        <v>82.16</v>
      </c>
      <c r="H4112">
        <v>2.9710000000000001</v>
      </c>
      <c r="I4112">
        <v>211.61199999999999</v>
      </c>
      <c r="J4112">
        <v>6.85</v>
      </c>
    </row>
    <row r="4113" spans="1:10" x14ac:dyDescent="0.2">
      <c r="A4113">
        <v>7</v>
      </c>
      <c r="B4113">
        <v>14</v>
      </c>
      <c r="C4113" s="1">
        <v>41209</v>
      </c>
      <c r="D4113" s="1" t="str">
        <f>TEXT(Table1[[#This Row],[Date]], "MMM")</f>
        <v>Oct</v>
      </c>
      <c r="E4113">
        <v>300.64999999999998</v>
      </c>
      <c r="F4113">
        <v>0</v>
      </c>
      <c r="G4113">
        <v>49.3</v>
      </c>
      <c r="H4113">
        <v>3.0750000000000002</v>
      </c>
      <c r="I4113">
        <v>223.04</v>
      </c>
      <c r="J4113">
        <v>7.73</v>
      </c>
    </row>
    <row r="4114" spans="1:10" x14ac:dyDescent="0.2">
      <c r="A4114">
        <v>9</v>
      </c>
      <c r="B4114">
        <v>1</v>
      </c>
      <c r="C4114" s="1">
        <v>41209</v>
      </c>
      <c r="D4114" s="1" t="str">
        <f>TEXT(Table1[[#This Row],[Date]], "MMM")</f>
        <v>Oct</v>
      </c>
      <c r="E4114">
        <v>275.77</v>
      </c>
      <c r="F4114">
        <v>0</v>
      </c>
      <c r="G4114">
        <v>28.46</v>
      </c>
      <c r="H4114">
        <v>3.6389999999999998</v>
      </c>
      <c r="I4114">
        <v>210.721</v>
      </c>
      <c r="J4114">
        <v>5.01</v>
      </c>
    </row>
    <row r="4115" spans="1:10" x14ac:dyDescent="0.2">
      <c r="A4115">
        <v>9</v>
      </c>
      <c r="B4115">
        <v>2</v>
      </c>
      <c r="C4115" s="1">
        <v>41209</v>
      </c>
      <c r="D4115" s="1" t="str">
        <f>TEXT(Table1[[#This Row],[Date]], "MMM")</f>
        <v>Oct</v>
      </c>
      <c r="E4115">
        <v>522.29</v>
      </c>
      <c r="F4115">
        <v>0</v>
      </c>
      <c r="G4115">
        <v>70.92</v>
      </c>
      <c r="H4115">
        <v>3.2250000000000001</v>
      </c>
      <c r="I4115">
        <v>216.87</v>
      </c>
      <c r="J4115">
        <v>7.94</v>
      </c>
    </row>
    <row r="4116" spans="1:10" x14ac:dyDescent="0.2">
      <c r="A4116">
        <v>9</v>
      </c>
      <c r="B4116">
        <v>16</v>
      </c>
      <c r="C4116" s="1">
        <v>41209</v>
      </c>
      <c r="D4116" s="1" t="str">
        <f>TEXT(Table1[[#This Row],[Date]], "MMM")</f>
        <v>Oct</v>
      </c>
      <c r="E4116">
        <v>940.6</v>
      </c>
      <c r="F4116">
        <v>0</v>
      </c>
      <c r="G4116">
        <v>79.650000000000006</v>
      </c>
      <c r="H4116">
        <v>3.907</v>
      </c>
      <c r="I4116">
        <v>217.95500000000001</v>
      </c>
      <c r="J4116">
        <v>7.64</v>
      </c>
    </row>
    <row r="4117" spans="1:10" x14ac:dyDescent="0.2">
      <c r="A4117">
        <v>10</v>
      </c>
      <c r="B4117">
        <v>16</v>
      </c>
      <c r="C4117" s="1">
        <v>41209</v>
      </c>
      <c r="D4117" s="1" t="str">
        <f>TEXT(Table1[[#This Row],[Date]], "MMM")</f>
        <v>Oct</v>
      </c>
      <c r="E4117">
        <v>844.45</v>
      </c>
      <c r="F4117">
        <v>0</v>
      </c>
      <c r="G4117">
        <v>60.6</v>
      </c>
      <c r="H4117">
        <v>2.766</v>
      </c>
      <c r="I4117">
        <v>223.584</v>
      </c>
      <c r="J4117">
        <v>5.76</v>
      </c>
    </row>
    <row r="4118" spans="1:10" x14ac:dyDescent="0.2">
      <c r="A4118">
        <v>10</v>
      </c>
      <c r="B4118">
        <v>20</v>
      </c>
      <c r="C4118" s="1">
        <v>41209</v>
      </c>
      <c r="D4118" s="1" t="str">
        <f>TEXT(Table1[[#This Row],[Date]], "MMM")</f>
        <v>Oct</v>
      </c>
      <c r="E4118">
        <v>1071.4000000000001</v>
      </c>
      <c r="F4118">
        <v>0</v>
      </c>
      <c r="G4118">
        <v>39.67</v>
      </c>
      <c r="H4118">
        <v>3.681</v>
      </c>
      <c r="I4118">
        <v>212.23699999999999</v>
      </c>
      <c r="J4118">
        <v>5.22</v>
      </c>
    </row>
    <row r="4119" spans="1:10" x14ac:dyDescent="0.2">
      <c r="A4119">
        <v>2</v>
      </c>
      <c r="B4119">
        <v>14</v>
      </c>
      <c r="C4119" s="1">
        <v>41210</v>
      </c>
      <c r="D4119" s="1" t="str">
        <f>TEXT(Table1[[#This Row],[Date]], "MMM")</f>
        <v>Oct</v>
      </c>
      <c r="E4119">
        <v>596.05999999999995</v>
      </c>
      <c r="F4119">
        <v>0</v>
      </c>
      <c r="G4119">
        <v>49.36</v>
      </c>
      <c r="H4119">
        <v>3.1120000000000001</v>
      </c>
      <c r="I4119">
        <v>229.84100000000001</v>
      </c>
      <c r="J4119">
        <v>5.92</v>
      </c>
    </row>
    <row r="4120" spans="1:10" x14ac:dyDescent="0.2">
      <c r="A4120">
        <v>3</v>
      </c>
      <c r="B4120">
        <v>1</v>
      </c>
      <c r="C4120" s="1">
        <v>41210</v>
      </c>
      <c r="D4120" s="1" t="str">
        <f>TEXT(Table1[[#This Row],[Date]], "MMM")</f>
        <v>Oct</v>
      </c>
      <c r="E4120">
        <v>561.45000000000005</v>
      </c>
      <c r="F4120">
        <v>0</v>
      </c>
      <c r="G4120">
        <v>73.83</v>
      </c>
      <c r="H4120">
        <v>2.5329999999999999</v>
      </c>
      <c r="I4120">
        <v>219.81399999999999</v>
      </c>
      <c r="J4120">
        <v>7.28</v>
      </c>
    </row>
    <row r="4121" spans="1:10" x14ac:dyDescent="0.2">
      <c r="A4121">
        <v>3</v>
      </c>
      <c r="B4121">
        <v>5</v>
      </c>
      <c r="C4121" s="1">
        <v>41210</v>
      </c>
      <c r="D4121" s="1" t="str">
        <f>TEXT(Table1[[#This Row],[Date]], "MMM")</f>
        <v>Oct</v>
      </c>
      <c r="E4121">
        <v>1140.03</v>
      </c>
      <c r="F4121">
        <v>0</v>
      </c>
      <c r="G4121">
        <v>82.34</v>
      </c>
      <c r="H4121">
        <v>2.766</v>
      </c>
      <c r="I4121">
        <v>211.03</v>
      </c>
      <c r="J4121">
        <v>8.3000000000000007</v>
      </c>
    </row>
    <row r="4122" spans="1:10" x14ac:dyDescent="0.2">
      <c r="A4122">
        <v>4</v>
      </c>
      <c r="B4122">
        <v>8</v>
      </c>
      <c r="C4122" s="1">
        <v>41210</v>
      </c>
      <c r="D4122" s="1" t="str">
        <f>TEXT(Table1[[#This Row],[Date]], "MMM")</f>
        <v>Oct</v>
      </c>
      <c r="E4122">
        <v>55.25</v>
      </c>
      <c r="F4122">
        <v>0</v>
      </c>
      <c r="G4122">
        <v>48.36</v>
      </c>
      <c r="H4122">
        <v>3.4279999999999999</v>
      </c>
      <c r="I4122">
        <v>211.21100000000001</v>
      </c>
      <c r="J4122">
        <v>6.2</v>
      </c>
    </row>
    <row r="4123" spans="1:10" x14ac:dyDescent="0.2">
      <c r="A4123">
        <v>4</v>
      </c>
      <c r="B4123">
        <v>13</v>
      </c>
      <c r="C4123" s="1">
        <v>41210</v>
      </c>
      <c r="D4123" s="1" t="str">
        <f>TEXT(Table1[[#This Row],[Date]], "MMM")</f>
        <v>Oct</v>
      </c>
      <c r="E4123">
        <v>1176.42</v>
      </c>
      <c r="F4123">
        <v>0</v>
      </c>
      <c r="G4123">
        <v>23.41</v>
      </c>
      <c r="H4123">
        <v>3.4790000000000001</v>
      </c>
      <c r="I4123">
        <v>228.524</v>
      </c>
      <c r="J4123">
        <v>9.91</v>
      </c>
    </row>
    <row r="4124" spans="1:10" x14ac:dyDescent="0.2">
      <c r="A4124">
        <v>6</v>
      </c>
      <c r="B4124">
        <v>2</v>
      </c>
      <c r="C4124" s="1">
        <v>41210</v>
      </c>
      <c r="D4124" s="1" t="str">
        <f>TEXT(Table1[[#This Row],[Date]], "MMM")</f>
        <v>Oct</v>
      </c>
      <c r="E4124">
        <v>1720.69</v>
      </c>
      <c r="F4124">
        <v>0</v>
      </c>
      <c r="G4124">
        <v>58.16</v>
      </c>
      <c r="H4124">
        <v>3.1760000000000002</v>
      </c>
      <c r="I4124">
        <v>213.024</v>
      </c>
      <c r="J4124">
        <v>7.22</v>
      </c>
    </row>
    <row r="4125" spans="1:10" x14ac:dyDescent="0.2">
      <c r="A4125">
        <v>8</v>
      </c>
      <c r="B4125">
        <v>3</v>
      </c>
      <c r="C4125" s="1">
        <v>41210</v>
      </c>
      <c r="D4125" s="1" t="str">
        <f>TEXT(Table1[[#This Row],[Date]], "MMM")</f>
        <v>Oct</v>
      </c>
      <c r="E4125">
        <v>598.05999999999995</v>
      </c>
      <c r="F4125">
        <v>0</v>
      </c>
      <c r="G4125">
        <v>45.12</v>
      </c>
      <c r="H4125">
        <v>2.8439999999999999</v>
      </c>
      <c r="I4125">
        <v>225.577</v>
      </c>
      <c r="J4125">
        <v>5.13</v>
      </c>
    </row>
    <row r="4126" spans="1:10" x14ac:dyDescent="0.2">
      <c r="A4126">
        <v>8</v>
      </c>
      <c r="B4126">
        <v>9</v>
      </c>
      <c r="C4126" s="1">
        <v>41210</v>
      </c>
      <c r="D4126" s="1" t="str">
        <f>TEXT(Table1[[#This Row],[Date]], "MMM")</f>
        <v>Oct</v>
      </c>
      <c r="E4126">
        <v>1197.93</v>
      </c>
      <c r="F4126">
        <v>0</v>
      </c>
      <c r="G4126">
        <v>78.27</v>
      </c>
      <c r="H4126">
        <v>3.2610000000000001</v>
      </c>
      <c r="I4126">
        <v>219.45699999999999</v>
      </c>
      <c r="J4126">
        <v>9.76</v>
      </c>
    </row>
    <row r="4127" spans="1:10" x14ac:dyDescent="0.2">
      <c r="A4127">
        <v>8</v>
      </c>
      <c r="B4127">
        <v>11</v>
      </c>
      <c r="C4127" s="1">
        <v>41210</v>
      </c>
      <c r="D4127" s="1" t="str">
        <f>TEXT(Table1[[#This Row],[Date]], "MMM")</f>
        <v>Oct</v>
      </c>
      <c r="E4127">
        <v>143.44</v>
      </c>
      <c r="F4127">
        <v>0</v>
      </c>
      <c r="G4127">
        <v>28.43</v>
      </c>
      <c r="H4127">
        <v>3.2130000000000001</v>
      </c>
      <c r="I4127">
        <v>211.73500000000001</v>
      </c>
      <c r="J4127">
        <v>5.76</v>
      </c>
    </row>
    <row r="4128" spans="1:10" x14ac:dyDescent="0.2">
      <c r="A4128">
        <v>9</v>
      </c>
      <c r="B4128">
        <v>3</v>
      </c>
      <c r="C4128" s="1">
        <v>41210</v>
      </c>
      <c r="D4128" s="1" t="str">
        <f>TEXT(Table1[[#This Row],[Date]], "MMM")</f>
        <v>Oct</v>
      </c>
      <c r="E4128">
        <v>740.41</v>
      </c>
      <c r="F4128">
        <v>0</v>
      </c>
      <c r="G4128">
        <v>34.76</v>
      </c>
      <c r="H4128">
        <v>3.048</v>
      </c>
      <c r="I4128">
        <v>220.47</v>
      </c>
      <c r="J4128">
        <v>9.68</v>
      </c>
    </row>
    <row r="4129" spans="1:10" x14ac:dyDescent="0.2">
      <c r="A4129">
        <v>1</v>
      </c>
      <c r="B4129">
        <v>1</v>
      </c>
      <c r="C4129" s="1">
        <v>41211</v>
      </c>
      <c r="D4129" s="1" t="str">
        <f>TEXT(Table1[[#This Row],[Date]], "MMM")</f>
        <v>Oct</v>
      </c>
      <c r="E4129">
        <v>1614.48</v>
      </c>
      <c r="F4129">
        <v>0</v>
      </c>
      <c r="G4129">
        <v>69.150000000000006</v>
      </c>
      <c r="H4129">
        <v>3.669</v>
      </c>
      <c r="I4129">
        <v>220.00200000000001</v>
      </c>
      <c r="J4129">
        <v>7.08</v>
      </c>
    </row>
    <row r="4130" spans="1:10" x14ac:dyDescent="0.2">
      <c r="A4130">
        <v>1</v>
      </c>
      <c r="B4130">
        <v>2</v>
      </c>
      <c r="C4130" s="1">
        <v>41211</v>
      </c>
      <c r="D4130" s="1" t="str">
        <f>TEXT(Table1[[#This Row],[Date]], "MMM")</f>
        <v>Oct</v>
      </c>
      <c r="E4130">
        <v>410.43</v>
      </c>
      <c r="F4130">
        <v>0</v>
      </c>
      <c r="G4130">
        <v>56.18</v>
      </c>
      <c r="H4130">
        <v>3.427</v>
      </c>
      <c r="I4130">
        <v>216.37200000000001</v>
      </c>
      <c r="J4130">
        <v>7.79</v>
      </c>
    </row>
    <row r="4131" spans="1:10" x14ac:dyDescent="0.2">
      <c r="A4131">
        <v>1</v>
      </c>
      <c r="B4131">
        <v>11</v>
      </c>
      <c r="C4131" s="1">
        <v>41211</v>
      </c>
      <c r="D4131" s="1" t="str">
        <f>TEXT(Table1[[#This Row],[Date]], "MMM")</f>
        <v>Oct</v>
      </c>
      <c r="E4131">
        <v>2610.21</v>
      </c>
      <c r="F4131">
        <v>0</v>
      </c>
      <c r="G4131">
        <v>22.87</v>
      </c>
      <c r="H4131">
        <v>2.738</v>
      </c>
      <c r="I4131">
        <v>225.66</v>
      </c>
      <c r="J4131">
        <v>7.95</v>
      </c>
    </row>
    <row r="4132" spans="1:10" x14ac:dyDescent="0.2">
      <c r="A4132">
        <v>4</v>
      </c>
      <c r="B4132">
        <v>3</v>
      </c>
      <c r="C4132" s="1">
        <v>41211</v>
      </c>
      <c r="D4132" s="1" t="str">
        <f>TEXT(Table1[[#This Row],[Date]], "MMM")</f>
        <v>Oct</v>
      </c>
      <c r="E4132">
        <v>1392.88</v>
      </c>
      <c r="F4132">
        <v>0</v>
      </c>
      <c r="G4132">
        <v>76.23</v>
      </c>
      <c r="H4132">
        <v>3.4180000000000001</v>
      </c>
      <c r="I4132">
        <v>210.887</v>
      </c>
      <c r="J4132">
        <v>5.13</v>
      </c>
    </row>
    <row r="4133" spans="1:10" x14ac:dyDescent="0.2">
      <c r="A4133">
        <v>5</v>
      </c>
      <c r="B4133">
        <v>11</v>
      </c>
      <c r="C4133" s="1">
        <v>41211</v>
      </c>
      <c r="D4133" s="1" t="str">
        <f>TEXT(Table1[[#This Row],[Date]], "MMM")</f>
        <v>Oct</v>
      </c>
      <c r="E4133">
        <v>1131.08</v>
      </c>
      <c r="F4133">
        <v>0</v>
      </c>
      <c r="G4133">
        <v>93.57</v>
      </c>
      <c r="H4133">
        <v>3.8780000000000001</v>
      </c>
      <c r="I4133">
        <v>217.37100000000001</v>
      </c>
      <c r="J4133">
        <v>9.34</v>
      </c>
    </row>
    <row r="4134" spans="1:10" x14ac:dyDescent="0.2">
      <c r="A4134">
        <v>5</v>
      </c>
      <c r="B4134">
        <v>13</v>
      </c>
      <c r="C4134" s="1">
        <v>41211</v>
      </c>
      <c r="D4134" s="1" t="str">
        <f>TEXT(Table1[[#This Row],[Date]], "MMM")</f>
        <v>Oct</v>
      </c>
      <c r="E4134">
        <v>810.75</v>
      </c>
      <c r="F4134">
        <v>0</v>
      </c>
      <c r="G4134">
        <v>75.19</v>
      </c>
      <c r="H4134">
        <v>2.915</v>
      </c>
      <c r="I4134">
        <v>211.48</v>
      </c>
      <c r="J4134">
        <v>6.48</v>
      </c>
    </row>
    <row r="4135" spans="1:10" x14ac:dyDescent="0.2">
      <c r="A4135">
        <v>7</v>
      </c>
      <c r="B4135">
        <v>3</v>
      </c>
      <c r="C4135" s="1">
        <v>41211</v>
      </c>
      <c r="D4135" s="1" t="str">
        <f>TEXT(Table1[[#This Row],[Date]], "MMM")</f>
        <v>Oct</v>
      </c>
      <c r="E4135">
        <v>1797.52</v>
      </c>
      <c r="F4135">
        <v>0</v>
      </c>
      <c r="G4135">
        <v>57.05</v>
      </c>
      <c r="H4135">
        <v>2.996</v>
      </c>
      <c r="I4135">
        <v>219.79300000000001</v>
      </c>
      <c r="J4135">
        <v>5.62</v>
      </c>
    </row>
    <row r="4136" spans="1:10" x14ac:dyDescent="0.2">
      <c r="A4136">
        <v>7</v>
      </c>
      <c r="B4136">
        <v>16</v>
      </c>
      <c r="C4136" s="1">
        <v>41211</v>
      </c>
      <c r="D4136" s="1" t="str">
        <f>TEXT(Table1[[#This Row],[Date]], "MMM")</f>
        <v>Oct</v>
      </c>
      <c r="E4136">
        <v>457.46</v>
      </c>
      <c r="F4136">
        <v>0</v>
      </c>
      <c r="G4136">
        <v>47.3</v>
      </c>
      <c r="H4136">
        <v>3.7610000000000001</v>
      </c>
      <c r="I4136">
        <v>210.815</v>
      </c>
      <c r="J4136">
        <v>7.52</v>
      </c>
    </row>
    <row r="4137" spans="1:10" x14ac:dyDescent="0.2">
      <c r="A4137">
        <v>8</v>
      </c>
      <c r="B4137">
        <v>10</v>
      </c>
      <c r="C4137" s="1">
        <v>41211</v>
      </c>
      <c r="D4137" s="1" t="str">
        <f>TEXT(Table1[[#This Row],[Date]], "MMM")</f>
        <v>Oct</v>
      </c>
      <c r="E4137">
        <v>387.71</v>
      </c>
      <c r="F4137">
        <v>0</v>
      </c>
      <c r="G4137">
        <v>60.59</v>
      </c>
      <c r="H4137">
        <v>3.1509999999999998</v>
      </c>
      <c r="I4137">
        <v>221.92500000000001</v>
      </c>
      <c r="J4137">
        <v>9.35</v>
      </c>
    </row>
    <row r="4138" spans="1:10" x14ac:dyDescent="0.2">
      <c r="A4138">
        <v>8</v>
      </c>
      <c r="B4138">
        <v>11</v>
      </c>
      <c r="C4138" s="1">
        <v>41211</v>
      </c>
      <c r="D4138" s="1" t="str">
        <f>TEXT(Table1[[#This Row],[Date]], "MMM")</f>
        <v>Oct</v>
      </c>
      <c r="E4138">
        <v>418.7</v>
      </c>
      <c r="F4138">
        <v>0</v>
      </c>
      <c r="G4138">
        <v>49.11</v>
      </c>
      <c r="H4138">
        <v>3.9140000000000001</v>
      </c>
      <c r="I4138">
        <v>216.63900000000001</v>
      </c>
      <c r="J4138">
        <v>8.8699999999999992</v>
      </c>
    </row>
    <row r="4139" spans="1:10" x14ac:dyDescent="0.2">
      <c r="A4139">
        <v>8</v>
      </c>
      <c r="B4139">
        <v>19</v>
      </c>
      <c r="C4139" s="1">
        <v>41211</v>
      </c>
      <c r="D4139" s="1" t="str">
        <f>TEXT(Table1[[#This Row],[Date]], "MMM")</f>
        <v>Oct</v>
      </c>
      <c r="E4139">
        <v>162.86000000000001</v>
      </c>
      <c r="F4139">
        <v>0</v>
      </c>
      <c r="G4139">
        <v>78.63</v>
      </c>
      <c r="H4139">
        <v>2.7</v>
      </c>
      <c r="I4139">
        <v>217.37799999999999</v>
      </c>
      <c r="J4139">
        <v>6.85</v>
      </c>
    </row>
    <row r="4140" spans="1:10" x14ac:dyDescent="0.2">
      <c r="A4140">
        <v>9</v>
      </c>
      <c r="B4140">
        <v>13</v>
      </c>
      <c r="C4140" s="1">
        <v>41211</v>
      </c>
      <c r="D4140" s="1" t="str">
        <f>TEXT(Table1[[#This Row],[Date]], "MMM")</f>
        <v>Oct</v>
      </c>
      <c r="E4140">
        <v>1316.87</v>
      </c>
      <c r="F4140">
        <v>0</v>
      </c>
      <c r="G4140">
        <v>45.93</v>
      </c>
      <c r="H4140">
        <v>3.7080000000000002</v>
      </c>
      <c r="I4140">
        <v>217.785</v>
      </c>
      <c r="J4140">
        <v>8</v>
      </c>
    </row>
    <row r="4141" spans="1:10" x14ac:dyDescent="0.2">
      <c r="A4141">
        <v>10</v>
      </c>
      <c r="B4141">
        <v>1</v>
      </c>
      <c r="C4141" s="1">
        <v>41211</v>
      </c>
      <c r="D4141" s="1" t="str">
        <f>TEXT(Table1[[#This Row],[Date]], "MMM")</f>
        <v>Oct</v>
      </c>
      <c r="E4141">
        <v>479.61</v>
      </c>
      <c r="F4141">
        <v>0</v>
      </c>
      <c r="G4141">
        <v>55.98</v>
      </c>
      <c r="H4141">
        <v>2.7170000000000001</v>
      </c>
      <c r="I4141">
        <v>217.66300000000001</v>
      </c>
      <c r="J4141">
        <v>7.6</v>
      </c>
    </row>
    <row r="4142" spans="1:10" x14ac:dyDescent="0.2">
      <c r="A4142">
        <v>10</v>
      </c>
      <c r="B4142">
        <v>6</v>
      </c>
      <c r="C4142" s="1">
        <v>41211</v>
      </c>
      <c r="D4142" s="1" t="str">
        <f>TEXT(Table1[[#This Row],[Date]], "MMM")</f>
        <v>Oct</v>
      </c>
      <c r="E4142">
        <v>1095.3900000000001</v>
      </c>
      <c r="F4142">
        <v>0</v>
      </c>
      <c r="G4142">
        <v>35.99</v>
      </c>
      <c r="H4142">
        <v>3.2280000000000002</v>
      </c>
      <c r="I4142">
        <v>218.52699999999999</v>
      </c>
      <c r="J4142">
        <v>8.76</v>
      </c>
    </row>
    <row r="4143" spans="1:10" x14ac:dyDescent="0.2">
      <c r="A4143">
        <v>1</v>
      </c>
      <c r="B4143">
        <v>11</v>
      </c>
      <c r="C4143" s="1">
        <v>41212</v>
      </c>
      <c r="D4143" s="1" t="str">
        <f>TEXT(Table1[[#This Row],[Date]], "MMM")</f>
        <v>Oct</v>
      </c>
      <c r="E4143">
        <v>142.25</v>
      </c>
      <c r="F4143">
        <v>0</v>
      </c>
      <c r="G4143">
        <v>47.61</v>
      </c>
      <c r="H4143">
        <v>3.984</v>
      </c>
      <c r="I4143">
        <v>211.42400000000001</v>
      </c>
      <c r="J4143">
        <v>6.89</v>
      </c>
    </row>
    <row r="4144" spans="1:10" x14ac:dyDescent="0.2">
      <c r="A4144">
        <v>2</v>
      </c>
      <c r="B4144">
        <v>1</v>
      </c>
      <c r="C4144" s="1">
        <v>41212</v>
      </c>
      <c r="D4144" s="1" t="str">
        <f>TEXT(Table1[[#This Row],[Date]], "MMM")</f>
        <v>Oct</v>
      </c>
      <c r="E4144">
        <v>664.95</v>
      </c>
      <c r="F4144">
        <v>0</v>
      </c>
      <c r="G4144">
        <v>66.94</v>
      </c>
      <c r="H4144">
        <v>2.81</v>
      </c>
      <c r="I4144">
        <v>225.55</v>
      </c>
      <c r="J4144">
        <v>6.97</v>
      </c>
    </row>
    <row r="4145" spans="1:10" x14ac:dyDescent="0.2">
      <c r="A4145">
        <v>3</v>
      </c>
      <c r="B4145">
        <v>4</v>
      </c>
      <c r="C4145" s="1">
        <v>41212</v>
      </c>
      <c r="D4145" s="1" t="str">
        <f>TEXT(Table1[[#This Row],[Date]], "MMM")</f>
        <v>Oct</v>
      </c>
      <c r="E4145">
        <v>1705.95</v>
      </c>
      <c r="F4145">
        <v>0</v>
      </c>
      <c r="G4145">
        <v>39.590000000000003</v>
      </c>
      <c r="H4145">
        <v>3.26</v>
      </c>
      <c r="I4145">
        <v>210.43700000000001</v>
      </c>
      <c r="J4145">
        <v>6.11</v>
      </c>
    </row>
    <row r="4146" spans="1:10" x14ac:dyDescent="0.2">
      <c r="A4146">
        <v>3</v>
      </c>
      <c r="B4146">
        <v>12</v>
      </c>
      <c r="C4146" s="1">
        <v>41212</v>
      </c>
      <c r="D4146" s="1" t="str">
        <f>TEXT(Table1[[#This Row],[Date]], "MMM")</f>
        <v>Oct</v>
      </c>
      <c r="E4146">
        <v>1472.32</v>
      </c>
      <c r="F4146">
        <v>0</v>
      </c>
      <c r="G4146">
        <v>54.27</v>
      </c>
      <c r="H4146">
        <v>2.8420000000000001</v>
      </c>
      <c r="I4146">
        <v>228.11799999999999</v>
      </c>
      <c r="J4146">
        <v>7.38</v>
      </c>
    </row>
    <row r="4147" spans="1:10" x14ac:dyDescent="0.2">
      <c r="A4147">
        <v>4</v>
      </c>
      <c r="B4147">
        <v>14</v>
      </c>
      <c r="C4147" s="1">
        <v>41212</v>
      </c>
      <c r="D4147" s="1" t="str">
        <f>TEXT(Table1[[#This Row],[Date]], "MMM")</f>
        <v>Oct</v>
      </c>
      <c r="E4147">
        <v>1307.8599999999999</v>
      </c>
      <c r="F4147">
        <v>0</v>
      </c>
      <c r="G4147">
        <v>82.5</v>
      </c>
      <c r="H4147">
        <v>3.7480000000000002</v>
      </c>
      <c r="I4147">
        <v>217.917</v>
      </c>
      <c r="J4147">
        <v>5.04</v>
      </c>
    </row>
    <row r="4148" spans="1:10" x14ac:dyDescent="0.2">
      <c r="A4148">
        <v>4</v>
      </c>
      <c r="B4148">
        <v>15</v>
      </c>
      <c r="C4148" s="1">
        <v>41212</v>
      </c>
      <c r="D4148" s="1" t="str">
        <f>TEXT(Table1[[#This Row],[Date]], "MMM")</f>
        <v>Oct</v>
      </c>
      <c r="E4148">
        <v>1066.08</v>
      </c>
      <c r="F4148">
        <v>0</v>
      </c>
      <c r="G4148">
        <v>107.35</v>
      </c>
      <c r="H4148">
        <v>2.6909999999999998</v>
      </c>
      <c r="I4148">
        <v>213.809</v>
      </c>
      <c r="J4148">
        <v>5.65</v>
      </c>
    </row>
    <row r="4149" spans="1:10" x14ac:dyDescent="0.2">
      <c r="A4149">
        <v>5</v>
      </c>
      <c r="B4149">
        <v>10</v>
      </c>
      <c r="C4149" s="1">
        <v>41212</v>
      </c>
      <c r="D4149" s="1" t="str">
        <f>TEXT(Table1[[#This Row],[Date]], "MMM")</f>
        <v>Oct</v>
      </c>
      <c r="E4149">
        <v>680.54</v>
      </c>
      <c r="F4149">
        <v>0</v>
      </c>
      <c r="G4149">
        <v>60.69</v>
      </c>
      <c r="H4149">
        <v>3.5110000000000001</v>
      </c>
      <c r="I4149">
        <v>223.762</v>
      </c>
      <c r="J4149">
        <v>8.69</v>
      </c>
    </row>
    <row r="4150" spans="1:10" x14ac:dyDescent="0.2">
      <c r="A4150">
        <v>6</v>
      </c>
      <c r="B4150">
        <v>3</v>
      </c>
      <c r="C4150" s="1">
        <v>41212</v>
      </c>
      <c r="D4150" s="1" t="str">
        <f>TEXT(Table1[[#This Row],[Date]], "MMM")</f>
        <v>Oct</v>
      </c>
      <c r="E4150">
        <v>962.91</v>
      </c>
      <c r="F4150">
        <v>0</v>
      </c>
      <c r="G4150">
        <v>70.569999999999993</v>
      </c>
      <c r="H4150">
        <v>3.8460000000000001</v>
      </c>
      <c r="I4150">
        <v>216.173</v>
      </c>
      <c r="J4150">
        <v>9.5299999999999994</v>
      </c>
    </row>
    <row r="4151" spans="1:10" x14ac:dyDescent="0.2">
      <c r="A4151">
        <v>7</v>
      </c>
      <c r="B4151">
        <v>9</v>
      </c>
      <c r="C4151" s="1">
        <v>41212</v>
      </c>
      <c r="D4151" s="1" t="str">
        <f>TEXT(Table1[[#This Row],[Date]], "MMM")</f>
        <v>Oct</v>
      </c>
      <c r="E4151">
        <v>237.69</v>
      </c>
      <c r="F4151">
        <v>0</v>
      </c>
      <c r="G4151">
        <v>50.97</v>
      </c>
      <c r="H4151">
        <v>2.9780000000000002</v>
      </c>
      <c r="I4151">
        <v>213.23500000000001</v>
      </c>
      <c r="J4151">
        <v>6.49</v>
      </c>
    </row>
    <row r="4152" spans="1:10" x14ac:dyDescent="0.2">
      <c r="A4152">
        <v>7</v>
      </c>
      <c r="B4152">
        <v>19</v>
      </c>
      <c r="C4152" s="1">
        <v>41212</v>
      </c>
      <c r="D4152" s="1" t="str">
        <f>TEXT(Table1[[#This Row],[Date]], "MMM")</f>
        <v>Oct</v>
      </c>
      <c r="E4152">
        <v>1003.08</v>
      </c>
      <c r="F4152">
        <v>0</v>
      </c>
      <c r="G4152">
        <v>41.59</v>
      </c>
      <c r="H4152">
        <v>3.3809999999999998</v>
      </c>
      <c r="I4152">
        <v>224.614</v>
      </c>
      <c r="J4152">
        <v>7.24</v>
      </c>
    </row>
    <row r="4153" spans="1:10" x14ac:dyDescent="0.2">
      <c r="A4153">
        <v>9</v>
      </c>
      <c r="B4153">
        <v>12</v>
      </c>
      <c r="C4153" s="1">
        <v>41212</v>
      </c>
      <c r="D4153" s="1" t="str">
        <f>TEXT(Table1[[#This Row],[Date]], "MMM")</f>
        <v>Oct</v>
      </c>
      <c r="E4153">
        <v>448.3</v>
      </c>
      <c r="F4153">
        <v>0</v>
      </c>
      <c r="G4153">
        <v>83.86</v>
      </c>
      <c r="H4153">
        <v>3.6349999999999998</v>
      </c>
      <c r="I4153">
        <v>223.595</v>
      </c>
      <c r="J4153">
        <v>7.39</v>
      </c>
    </row>
    <row r="4154" spans="1:10" x14ac:dyDescent="0.2">
      <c r="A4154">
        <v>9</v>
      </c>
      <c r="B4154">
        <v>15</v>
      </c>
      <c r="C4154" s="1">
        <v>41212</v>
      </c>
      <c r="D4154" s="1" t="str">
        <f>TEXT(Table1[[#This Row],[Date]], "MMM")</f>
        <v>Oct</v>
      </c>
      <c r="E4154">
        <v>1963.44</v>
      </c>
      <c r="F4154">
        <v>0</v>
      </c>
      <c r="G4154">
        <v>42.55</v>
      </c>
      <c r="H4154">
        <v>3.6120000000000001</v>
      </c>
      <c r="I4154">
        <v>214.23</v>
      </c>
      <c r="J4154">
        <v>6.48</v>
      </c>
    </row>
    <row r="4155" spans="1:10" x14ac:dyDescent="0.2">
      <c r="A4155">
        <v>9</v>
      </c>
      <c r="B4155">
        <v>17</v>
      </c>
      <c r="C4155" s="1">
        <v>41212</v>
      </c>
      <c r="D4155" s="1" t="str">
        <f>TEXT(Table1[[#This Row],[Date]], "MMM")</f>
        <v>Oct</v>
      </c>
      <c r="E4155">
        <v>1435.92</v>
      </c>
      <c r="F4155">
        <v>0</v>
      </c>
      <c r="G4155">
        <v>77.83</v>
      </c>
      <c r="H4155">
        <v>3.0129999999999999</v>
      </c>
      <c r="I4155">
        <v>224.095</v>
      </c>
      <c r="J4155">
        <v>6.56</v>
      </c>
    </row>
    <row r="4156" spans="1:10" x14ac:dyDescent="0.2">
      <c r="A4156">
        <v>1</v>
      </c>
      <c r="B4156">
        <v>5</v>
      </c>
      <c r="C4156" s="1">
        <v>41213</v>
      </c>
      <c r="D4156" s="1" t="str">
        <f>TEXT(Table1[[#This Row],[Date]], "MMM")</f>
        <v>Oct</v>
      </c>
      <c r="E4156">
        <v>2497.36</v>
      </c>
      <c r="F4156">
        <v>0</v>
      </c>
      <c r="G4156">
        <v>61.02</v>
      </c>
      <c r="H4156">
        <v>3.738</v>
      </c>
      <c r="I4156">
        <v>229.13200000000001</v>
      </c>
      <c r="J4156">
        <v>8.14</v>
      </c>
    </row>
    <row r="4157" spans="1:10" x14ac:dyDescent="0.2">
      <c r="A4157">
        <v>1</v>
      </c>
      <c r="B4157">
        <v>16</v>
      </c>
      <c r="C4157" s="1">
        <v>41213</v>
      </c>
      <c r="D4157" s="1" t="str">
        <f>TEXT(Table1[[#This Row],[Date]], "MMM")</f>
        <v>Oct</v>
      </c>
      <c r="E4157">
        <v>320.2</v>
      </c>
      <c r="F4157">
        <v>0</v>
      </c>
      <c r="G4157">
        <v>71.38</v>
      </c>
      <c r="H4157">
        <v>3.7890000000000001</v>
      </c>
      <c r="I4157">
        <v>219.97800000000001</v>
      </c>
      <c r="J4157">
        <v>7.56</v>
      </c>
    </row>
    <row r="4158" spans="1:10" x14ac:dyDescent="0.2">
      <c r="A4158">
        <v>2</v>
      </c>
      <c r="B4158">
        <v>16</v>
      </c>
      <c r="C4158" s="1">
        <v>41213</v>
      </c>
      <c r="D4158" s="1" t="str">
        <f>TEXT(Table1[[#This Row],[Date]], "MMM")</f>
        <v>Oct</v>
      </c>
      <c r="E4158">
        <v>903.24</v>
      </c>
      <c r="F4158">
        <v>0</v>
      </c>
      <c r="G4158">
        <v>59.41</v>
      </c>
      <c r="H4158">
        <v>3.5390000000000001</v>
      </c>
      <c r="I4158">
        <v>214.756</v>
      </c>
      <c r="J4158">
        <v>5.96</v>
      </c>
    </row>
    <row r="4159" spans="1:10" x14ac:dyDescent="0.2">
      <c r="A4159">
        <v>3</v>
      </c>
      <c r="B4159">
        <v>1</v>
      </c>
      <c r="C4159" s="1">
        <v>41213</v>
      </c>
      <c r="D4159" s="1" t="str">
        <f>TEXT(Table1[[#This Row],[Date]], "MMM")</f>
        <v>Oct</v>
      </c>
      <c r="E4159">
        <v>693.85</v>
      </c>
      <c r="F4159">
        <v>0</v>
      </c>
      <c r="G4159">
        <v>30.89</v>
      </c>
      <c r="H4159">
        <v>3.8290000000000002</v>
      </c>
      <c r="I4159">
        <v>211.86799999999999</v>
      </c>
      <c r="J4159">
        <v>9.06</v>
      </c>
    </row>
    <row r="4160" spans="1:10" x14ac:dyDescent="0.2">
      <c r="A4160">
        <v>3</v>
      </c>
      <c r="B4160">
        <v>6</v>
      </c>
      <c r="C4160" s="1">
        <v>41213</v>
      </c>
      <c r="D4160" s="1" t="str">
        <f>TEXT(Table1[[#This Row],[Date]], "MMM")</f>
        <v>Oct</v>
      </c>
      <c r="E4160">
        <v>292.67</v>
      </c>
      <c r="F4160">
        <v>0</v>
      </c>
      <c r="G4160">
        <v>45.32</v>
      </c>
      <c r="H4160">
        <v>3.55</v>
      </c>
      <c r="I4160">
        <v>228.47200000000001</v>
      </c>
      <c r="J4160">
        <v>8.9600000000000009</v>
      </c>
    </row>
    <row r="4161" spans="1:10" x14ac:dyDescent="0.2">
      <c r="A4161">
        <v>3</v>
      </c>
      <c r="B4161">
        <v>11</v>
      </c>
      <c r="C4161" s="1">
        <v>41213</v>
      </c>
      <c r="D4161" s="1" t="str">
        <f>TEXT(Table1[[#This Row],[Date]], "MMM")</f>
        <v>Oct</v>
      </c>
      <c r="E4161">
        <v>228.66</v>
      </c>
      <c r="F4161">
        <v>0</v>
      </c>
      <c r="G4161">
        <v>52.31</v>
      </c>
      <c r="H4161">
        <v>3.1349999999999998</v>
      </c>
      <c r="I4161">
        <v>227.47800000000001</v>
      </c>
      <c r="J4161">
        <v>5.74</v>
      </c>
    </row>
    <row r="4162" spans="1:10" x14ac:dyDescent="0.2">
      <c r="A4162">
        <v>3</v>
      </c>
      <c r="B4162">
        <v>14</v>
      </c>
      <c r="C4162" s="1">
        <v>41213</v>
      </c>
      <c r="D4162" s="1" t="str">
        <f>TEXT(Table1[[#This Row],[Date]], "MMM")</f>
        <v>Oct</v>
      </c>
      <c r="E4162">
        <v>752.62</v>
      </c>
      <c r="F4162">
        <v>0</v>
      </c>
      <c r="G4162">
        <v>60.44</v>
      </c>
      <c r="H4162">
        <v>2.673</v>
      </c>
      <c r="I4162">
        <v>221.256</v>
      </c>
      <c r="J4162">
        <v>5.89</v>
      </c>
    </row>
    <row r="4163" spans="1:10" x14ac:dyDescent="0.2">
      <c r="A4163">
        <v>4</v>
      </c>
      <c r="B4163">
        <v>12</v>
      </c>
      <c r="C4163" s="1">
        <v>41213</v>
      </c>
      <c r="D4163" s="1" t="str">
        <f>TEXT(Table1[[#This Row],[Date]], "MMM")</f>
        <v>Oct</v>
      </c>
      <c r="E4163">
        <v>621.05999999999995</v>
      </c>
      <c r="F4163">
        <v>0</v>
      </c>
      <c r="G4163">
        <v>40.369999999999997</v>
      </c>
      <c r="H4163">
        <v>3.6859999999999999</v>
      </c>
      <c r="I4163">
        <v>214.29499999999999</v>
      </c>
      <c r="J4163">
        <v>9.85</v>
      </c>
    </row>
    <row r="4164" spans="1:10" x14ac:dyDescent="0.2">
      <c r="A4164">
        <v>4</v>
      </c>
      <c r="B4164">
        <v>18</v>
      </c>
      <c r="C4164" s="1">
        <v>41213</v>
      </c>
      <c r="D4164" s="1" t="str">
        <f>TEXT(Table1[[#This Row],[Date]], "MMM")</f>
        <v>Oct</v>
      </c>
      <c r="E4164">
        <v>692.34</v>
      </c>
      <c r="F4164">
        <v>0</v>
      </c>
      <c r="G4164">
        <v>57.65</v>
      </c>
      <c r="H4164">
        <v>3.113</v>
      </c>
      <c r="I4164">
        <v>216.642</v>
      </c>
      <c r="J4164">
        <v>6.27</v>
      </c>
    </row>
    <row r="4165" spans="1:10" x14ac:dyDescent="0.2">
      <c r="A4165">
        <v>5</v>
      </c>
      <c r="B4165">
        <v>20</v>
      </c>
      <c r="C4165" s="1">
        <v>41213</v>
      </c>
      <c r="D4165" s="1" t="str">
        <f>TEXT(Table1[[#This Row],[Date]], "MMM")</f>
        <v>Oct</v>
      </c>
      <c r="E4165">
        <v>505.71</v>
      </c>
      <c r="F4165">
        <v>0</v>
      </c>
      <c r="G4165">
        <v>40.82</v>
      </c>
      <c r="H4165">
        <v>3.4260000000000002</v>
      </c>
      <c r="I4165">
        <v>220.77</v>
      </c>
      <c r="J4165">
        <v>8.2100000000000009</v>
      </c>
    </row>
    <row r="4166" spans="1:10" x14ac:dyDescent="0.2">
      <c r="A4166">
        <v>6</v>
      </c>
      <c r="B4166">
        <v>10</v>
      </c>
      <c r="C4166" s="1">
        <v>41213</v>
      </c>
      <c r="D4166" s="1" t="str">
        <f>TEXT(Table1[[#This Row],[Date]], "MMM")</f>
        <v>Oct</v>
      </c>
      <c r="E4166">
        <v>1233.0899999999999</v>
      </c>
      <c r="F4166">
        <v>0</v>
      </c>
      <c r="G4166">
        <v>14.94</v>
      </c>
      <c r="H4166">
        <v>3.6949999999999998</v>
      </c>
      <c r="I4166">
        <v>222.16300000000001</v>
      </c>
      <c r="J4166">
        <v>7.54</v>
      </c>
    </row>
    <row r="4167" spans="1:10" x14ac:dyDescent="0.2">
      <c r="A4167">
        <v>6</v>
      </c>
      <c r="B4167">
        <v>12</v>
      </c>
      <c r="C4167" s="1">
        <v>41213</v>
      </c>
      <c r="D4167" s="1" t="str">
        <f>TEXT(Table1[[#This Row],[Date]], "MMM")</f>
        <v>Oct</v>
      </c>
      <c r="E4167">
        <v>793.24</v>
      </c>
      <c r="F4167">
        <v>0</v>
      </c>
      <c r="G4167">
        <v>73.73</v>
      </c>
      <c r="H4167">
        <v>3.2530000000000001</v>
      </c>
      <c r="I4167">
        <v>214.27500000000001</v>
      </c>
      <c r="J4167">
        <v>8.31</v>
      </c>
    </row>
    <row r="4168" spans="1:10" x14ac:dyDescent="0.2">
      <c r="A4168">
        <v>6</v>
      </c>
      <c r="B4168">
        <v>17</v>
      </c>
      <c r="C4168" s="1">
        <v>41213</v>
      </c>
      <c r="D4168" s="1" t="str">
        <f>TEXT(Table1[[#This Row],[Date]], "MMM")</f>
        <v>Oct</v>
      </c>
      <c r="E4168">
        <v>353.64</v>
      </c>
      <c r="F4168">
        <v>0</v>
      </c>
      <c r="G4168">
        <v>51.05</v>
      </c>
      <c r="H4168">
        <v>3.9020000000000001</v>
      </c>
      <c r="I4168">
        <v>220.36500000000001</v>
      </c>
      <c r="J4168">
        <v>9.94</v>
      </c>
    </row>
    <row r="4169" spans="1:10" x14ac:dyDescent="0.2">
      <c r="A4169">
        <v>8</v>
      </c>
      <c r="B4169">
        <v>15</v>
      </c>
      <c r="C4169" s="1">
        <v>41213</v>
      </c>
      <c r="D4169" s="1" t="str">
        <f>TEXT(Table1[[#This Row],[Date]], "MMM")</f>
        <v>Oct</v>
      </c>
      <c r="E4169">
        <v>654.39</v>
      </c>
      <c r="F4169">
        <v>0</v>
      </c>
      <c r="G4169">
        <v>50.33</v>
      </c>
      <c r="H4169">
        <v>2.5230000000000001</v>
      </c>
      <c r="I4169">
        <v>220.35400000000001</v>
      </c>
      <c r="J4169">
        <v>6.35</v>
      </c>
    </row>
    <row r="4170" spans="1:10" x14ac:dyDescent="0.2">
      <c r="A4170">
        <v>9</v>
      </c>
      <c r="B4170">
        <v>10</v>
      </c>
      <c r="C4170" s="1">
        <v>41213</v>
      </c>
      <c r="D4170" s="1" t="str">
        <f>TEXT(Table1[[#This Row],[Date]], "MMM")</f>
        <v>Oct</v>
      </c>
      <c r="E4170">
        <v>1049.48</v>
      </c>
      <c r="F4170">
        <v>0</v>
      </c>
      <c r="G4170">
        <v>82.81</v>
      </c>
      <c r="H4170">
        <v>2.6659999999999999</v>
      </c>
      <c r="I4170">
        <v>212.50399999999999</v>
      </c>
      <c r="J4170">
        <v>5.01</v>
      </c>
    </row>
    <row r="4171" spans="1:10" x14ac:dyDescent="0.2">
      <c r="A4171">
        <v>10</v>
      </c>
      <c r="B4171">
        <v>4</v>
      </c>
      <c r="C4171" s="1">
        <v>41213</v>
      </c>
      <c r="D4171" s="1" t="str">
        <f>TEXT(Table1[[#This Row],[Date]], "MMM")</f>
        <v>Oct</v>
      </c>
      <c r="E4171">
        <v>1496.9</v>
      </c>
      <c r="F4171">
        <v>0</v>
      </c>
      <c r="G4171">
        <v>86.01</v>
      </c>
      <c r="H4171">
        <v>3.3780000000000001</v>
      </c>
      <c r="I4171">
        <v>212.239</v>
      </c>
      <c r="J4171">
        <v>5.39</v>
      </c>
    </row>
    <row r="4172" spans="1:10" x14ac:dyDescent="0.2">
      <c r="A4172">
        <v>2</v>
      </c>
      <c r="B4172">
        <v>14</v>
      </c>
      <c r="C4172" s="1">
        <v>41214</v>
      </c>
      <c r="D4172" s="1" t="str">
        <f>TEXT(Table1[[#This Row],[Date]], "MMM")</f>
        <v>Nov</v>
      </c>
      <c r="E4172">
        <v>1364.61</v>
      </c>
      <c r="F4172">
        <v>0</v>
      </c>
      <c r="G4172">
        <v>70.02</v>
      </c>
      <c r="H4172">
        <v>3.8780000000000001</v>
      </c>
      <c r="I4172">
        <v>226.744</v>
      </c>
      <c r="J4172">
        <v>8.17</v>
      </c>
    </row>
    <row r="4173" spans="1:10" x14ac:dyDescent="0.2">
      <c r="A4173">
        <v>2</v>
      </c>
      <c r="B4173">
        <v>20</v>
      </c>
      <c r="C4173" s="1">
        <v>41214</v>
      </c>
      <c r="D4173" s="1" t="str">
        <f>TEXT(Table1[[#This Row],[Date]], "MMM")</f>
        <v>Nov</v>
      </c>
      <c r="E4173">
        <v>1160.03</v>
      </c>
      <c r="F4173">
        <v>0</v>
      </c>
      <c r="G4173">
        <v>92.33</v>
      </c>
      <c r="H4173">
        <v>3.004</v>
      </c>
      <c r="I4173">
        <v>213.87100000000001</v>
      </c>
      <c r="J4173">
        <v>9.5500000000000007</v>
      </c>
    </row>
    <row r="4174" spans="1:10" x14ac:dyDescent="0.2">
      <c r="A4174">
        <v>4</v>
      </c>
      <c r="B4174">
        <v>6</v>
      </c>
      <c r="C4174" s="1">
        <v>41214</v>
      </c>
      <c r="D4174" s="1" t="str">
        <f>TEXT(Table1[[#This Row],[Date]], "MMM")</f>
        <v>Nov</v>
      </c>
      <c r="E4174">
        <v>670.71</v>
      </c>
      <c r="F4174">
        <v>0</v>
      </c>
      <c r="G4174">
        <v>50.3</v>
      </c>
      <c r="H4174">
        <v>3.3180000000000001</v>
      </c>
      <c r="I4174">
        <v>212.791</v>
      </c>
      <c r="J4174">
        <v>6.95</v>
      </c>
    </row>
    <row r="4175" spans="1:10" x14ac:dyDescent="0.2">
      <c r="A4175">
        <v>4</v>
      </c>
      <c r="B4175">
        <v>11</v>
      </c>
      <c r="C4175" s="1">
        <v>41214</v>
      </c>
      <c r="D4175" s="1" t="str">
        <f>TEXT(Table1[[#This Row],[Date]], "MMM")</f>
        <v>Nov</v>
      </c>
      <c r="E4175">
        <v>513.86</v>
      </c>
      <c r="F4175">
        <v>0</v>
      </c>
      <c r="G4175">
        <v>70.37</v>
      </c>
      <c r="H4175">
        <v>2.6549999999999998</v>
      </c>
      <c r="I4175">
        <v>220.066</v>
      </c>
      <c r="J4175">
        <v>5.64</v>
      </c>
    </row>
    <row r="4176" spans="1:10" x14ac:dyDescent="0.2">
      <c r="A4176">
        <v>4</v>
      </c>
      <c r="B4176">
        <v>15</v>
      </c>
      <c r="C4176" s="1">
        <v>41214</v>
      </c>
      <c r="D4176" s="1" t="str">
        <f>TEXT(Table1[[#This Row],[Date]], "MMM")</f>
        <v>Nov</v>
      </c>
      <c r="E4176">
        <v>735.52</v>
      </c>
      <c r="F4176">
        <v>0</v>
      </c>
      <c r="G4176">
        <v>76.45</v>
      </c>
      <c r="H4176">
        <v>3.879</v>
      </c>
      <c r="I4176">
        <v>217.94300000000001</v>
      </c>
      <c r="J4176">
        <v>8.24</v>
      </c>
    </row>
    <row r="4177" spans="1:10" x14ac:dyDescent="0.2">
      <c r="A4177">
        <v>4</v>
      </c>
      <c r="B4177">
        <v>16</v>
      </c>
      <c r="C4177" s="1">
        <v>41214</v>
      </c>
      <c r="D4177" s="1" t="str">
        <f>TEXT(Table1[[#This Row],[Date]], "MMM")</f>
        <v>Nov</v>
      </c>
      <c r="E4177">
        <v>1321.71</v>
      </c>
      <c r="F4177">
        <v>0</v>
      </c>
      <c r="G4177">
        <v>43.13</v>
      </c>
      <c r="H4177">
        <v>3.0680000000000001</v>
      </c>
      <c r="I4177">
        <v>210.89500000000001</v>
      </c>
      <c r="J4177">
        <v>5.25</v>
      </c>
    </row>
    <row r="4178" spans="1:10" x14ac:dyDescent="0.2">
      <c r="A4178">
        <v>6</v>
      </c>
      <c r="B4178">
        <v>3</v>
      </c>
      <c r="C4178" s="1">
        <v>41214</v>
      </c>
      <c r="D4178" s="1" t="str">
        <f>TEXT(Table1[[#This Row],[Date]], "MMM")</f>
        <v>Nov</v>
      </c>
      <c r="E4178">
        <v>2776.15</v>
      </c>
      <c r="F4178">
        <v>0</v>
      </c>
      <c r="G4178">
        <v>62.31</v>
      </c>
      <c r="H4178">
        <v>3.5750000000000002</v>
      </c>
      <c r="I4178">
        <v>220.48099999999999</v>
      </c>
      <c r="J4178">
        <v>8</v>
      </c>
    </row>
    <row r="4179" spans="1:10" x14ac:dyDescent="0.2">
      <c r="A4179">
        <v>6</v>
      </c>
      <c r="B4179">
        <v>8</v>
      </c>
      <c r="C4179" s="1">
        <v>41214</v>
      </c>
      <c r="D4179" s="1" t="str">
        <f>TEXT(Table1[[#This Row],[Date]], "MMM")</f>
        <v>Nov</v>
      </c>
      <c r="E4179">
        <v>1141.8399999999999</v>
      </c>
      <c r="F4179">
        <v>0</v>
      </c>
      <c r="G4179">
        <v>93.54</v>
      </c>
      <c r="H4179">
        <v>3.5379999999999998</v>
      </c>
      <c r="I4179">
        <v>221.774</v>
      </c>
      <c r="J4179">
        <v>6.7</v>
      </c>
    </row>
    <row r="4180" spans="1:10" x14ac:dyDescent="0.2">
      <c r="A4180">
        <v>7</v>
      </c>
      <c r="B4180">
        <v>8</v>
      </c>
      <c r="C4180" s="1">
        <v>41214</v>
      </c>
      <c r="D4180" s="1" t="str">
        <f>TEXT(Table1[[#This Row],[Date]], "MMM")</f>
        <v>Nov</v>
      </c>
      <c r="E4180">
        <v>415.12</v>
      </c>
      <c r="F4180">
        <v>0</v>
      </c>
      <c r="G4180">
        <v>33.97</v>
      </c>
      <c r="H4180">
        <v>3.181</v>
      </c>
      <c r="I4180">
        <v>223.351</v>
      </c>
      <c r="J4180">
        <v>6.74</v>
      </c>
    </row>
    <row r="4181" spans="1:10" x14ac:dyDescent="0.2">
      <c r="A4181">
        <v>8</v>
      </c>
      <c r="B4181">
        <v>5</v>
      </c>
      <c r="C4181" s="1">
        <v>41214</v>
      </c>
      <c r="D4181" s="1" t="str">
        <f>TEXT(Table1[[#This Row],[Date]], "MMM")</f>
        <v>Nov</v>
      </c>
      <c r="E4181">
        <v>1330.99</v>
      </c>
      <c r="F4181">
        <v>0</v>
      </c>
      <c r="G4181">
        <v>31.85</v>
      </c>
      <c r="H4181">
        <v>3.9279999999999999</v>
      </c>
      <c r="I4181">
        <v>220.81899999999999</v>
      </c>
      <c r="J4181">
        <v>7.32</v>
      </c>
    </row>
    <row r="4182" spans="1:10" x14ac:dyDescent="0.2">
      <c r="A4182">
        <v>9</v>
      </c>
      <c r="B4182">
        <v>1</v>
      </c>
      <c r="C4182" s="1">
        <v>41214</v>
      </c>
      <c r="D4182" s="1" t="str">
        <f>TEXT(Table1[[#This Row],[Date]], "MMM")</f>
        <v>Nov</v>
      </c>
      <c r="E4182">
        <v>1205.1600000000001</v>
      </c>
      <c r="F4182">
        <v>0</v>
      </c>
      <c r="G4182">
        <v>57.8</v>
      </c>
      <c r="H4182">
        <v>3.847</v>
      </c>
      <c r="I4182">
        <v>226.136</v>
      </c>
      <c r="J4182">
        <v>7.69</v>
      </c>
    </row>
    <row r="4183" spans="1:10" x14ac:dyDescent="0.2">
      <c r="A4183">
        <v>9</v>
      </c>
      <c r="B4183">
        <v>5</v>
      </c>
      <c r="C4183" s="1">
        <v>41214</v>
      </c>
      <c r="D4183" s="1" t="str">
        <f>TEXT(Table1[[#This Row],[Date]], "MMM")</f>
        <v>Nov</v>
      </c>
      <c r="E4183">
        <v>1063.94</v>
      </c>
      <c r="F4183">
        <v>0</v>
      </c>
      <c r="G4183">
        <v>48.5</v>
      </c>
      <c r="H4183">
        <v>3.1949999999999998</v>
      </c>
      <c r="I4183">
        <v>219.50899999999999</v>
      </c>
      <c r="J4183">
        <v>5.22</v>
      </c>
    </row>
    <row r="4184" spans="1:10" x14ac:dyDescent="0.2">
      <c r="A4184">
        <v>9</v>
      </c>
      <c r="B4184">
        <v>20</v>
      </c>
      <c r="C4184" s="1">
        <v>41214</v>
      </c>
      <c r="D4184" s="1" t="str">
        <f>TEXT(Table1[[#This Row],[Date]], "MMM")</f>
        <v>Nov</v>
      </c>
      <c r="E4184">
        <v>342.87</v>
      </c>
      <c r="F4184">
        <v>0</v>
      </c>
      <c r="G4184">
        <v>21.53</v>
      </c>
      <c r="H4184">
        <v>2.8029999999999999</v>
      </c>
      <c r="I4184">
        <v>215.374</v>
      </c>
      <c r="J4184">
        <v>7.55</v>
      </c>
    </row>
    <row r="4185" spans="1:10" x14ac:dyDescent="0.2">
      <c r="A4185">
        <v>10</v>
      </c>
      <c r="B4185">
        <v>7</v>
      </c>
      <c r="C4185" s="1">
        <v>41214</v>
      </c>
      <c r="D4185" s="1" t="str">
        <f>TEXT(Table1[[#This Row],[Date]], "MMM")</f>
        <v>Nov</v>
      </c>
      <c r="E4185">
        <v>1237.4000000000001</v>
      </c>
      <c r="F4185">
        <v>0</v>
      </c>
      <c r="G4185">
        <v>73.650000000000006</v>
      </c>
      <c r="H4185">
        <v>3.2519999999999998</v>
      </c>
      <c r="I4185">
        <v>216.84800000000001</v>
      </c>
      <c r="J4185">
        <v>8.98</v>
      </c>
    </row>
    <row r="4186" spans="1:10" x14ac:dyDescent="0.2">
      <c r="A4186">
        <v>10</v>
      </c>
      <c r="B4186">
        <v>14</v>
      </c>
      <c r="C4186" s="1">
        <v>41214</v>
      </c>
      <c r="D4186" s="1" t="str">
        <f>TEXT(Table1[[#This Row],[Date]], "MMM")</f>
        <v>Nov</v>
      </c>
      <c r="E4186">
        <v>983.17</v>
      </c>
      <c r="F4186">
        <v>0</v>
      </c>
      <c r="G4186">
        <v>38.270000000000003</v>
      </c>
      <c r="H4186">
        <v>3.677</v>
      </c>
      <c r="I4186">
        <v>215.57499999999999</v>
      </c>
      <c r="J4186">
        <v>8.02</v>
      </c>
    </row>
    <row r="4187" spans="1:10" x14ac:dyDescent="0.2">
      <c r="A4187">
        <v>10</v>
      </c>
      <c r="B4187">
        <v>15</v>
      </c>
      <c r="C4187" s="1">
        <v>41214</v>
      </c>
      <c r="D4187" s="1" t="str">
        <f>TEXT(Table1[[#This Row],[Date]], "MMM")</f>
        <v>Nov</v>
      </c>
      <c r="E4187">
        <v>2607.88</v>
      </c>
      <c r="F4187">
        <v>0</v>
      </c>
      <c r="G4187">
        <v>66.8</v>
      </c>
      <c r="H4187">
        <v>3.8679999999999999</v>
      </c>
      <c r="I4187">
        <v>221.80699999999999</v>
      </c>
      <c r="J4187">
        <v>8.5399999999999991</v>
      </c>
    </row>
    <row r="4188" spans="1:10" x14ac:dyDescent="0.2">
      <c r="A4188">
        <v>1</v>
      </c>
      <c r="B4188">
        <v>12</v>
      </c>
      <c r="C4188" s="1">
        <v>41215</v>
      </c>
      <c r="D4188" s="1" t="str">
        <f>TEXT(Table1[[#This Row],[Date]], "MMM")</f>
        <v>Nov</v>
      </c>
      <c r="E4188">
        <v>217.24</v>
      </c>
      <c r="F4188">
        <v>0</v>
      </c>
      <c r="G4188">
        <v>59.79</v>
      </c>
      <c r="H4188">
        <v>2.7480000000000002</v>
      </c>
      <c r="I4188">
        <v>228.24799999999999</v>
      </c>
      <c r="J4188">
        <v>7.16</v>
      </c>
    </row>
    <row r="4189" spans="1:10" x14ac:dyDescent="0.2">
      <c r="A4189">
        <v>1</v>
      </c>
      <c r="B4189">
        <v>16</v>
      </c>
      <c r="C4189" s="1">
        <v>41215</v>
      </c>
      <c r="D4189" s="1" t="str">
        <f>TEXT(Table1[[#This Row],[Date]], "MMM")</f>
        <v>Nov</v>
      </c>
      <c r="E4189">
        <v>1048.33</v>
      </c>
      <c r="F4189">
        <v>0</v>
      </c>
      <c r="G4189">
        <v>29.15</v>
      </c>
      <c r="H4189">
        <v>3.57</v>
      </c>
      <c r="I4189">
        <v>225.34899999999999</v>
      </c>
      <c r="J4189">
        <v>6.04</v>
      </c>
    </row>
    <row r="4190" spans="1:10" x14ac:dyDescent="0.2">
      <c r="A4190">
        <v>2</v>
      </c>
      <c r="B4190">
        <v>15</v>
      </c>
      <c r="C4190" s="1">
        <v>41215</v>
      </c>
      <c r="D4190" s="1" t="str">
        <f>TEXT(Table1[[#This Row],[Date]], "MMM")</f>
        <v>Nov</v>
      </c>
      <c r="E4190">
        <v>388.28</v>
      </c>
      <c r="F4190">
        <v>0</v>
      </c>
      <c r="G4190">
        <v>63.92</v>
      </c>
      <c r="H4190">
        <v>2.9529999999999998</v>
      </c>
      <c r="I4190">
        <v>213.61500000000001</v>
      </c>
      <c r="J4190">
        <v>6.49</v>
      </c>
    </row>
    <row r="4191" spans="1:10" x14ac:dyDescent="0.2">
      <c r="A4191">
        <v>3</v>
      </c>
      <c r="B4191">
        <v>20</v>
      </c>
      <c r="C4191" s="1">
        <v>41215</v>
      </c>
      <c r="D4191" s="1" t="str">
        <f>TEXT(Table1[[#This Row],[Date]], "MMM")</f>
        <v>Nov</v>
      </c>
      <c r="E4191">
        <v>313.17</v>
      </c>
      <c r="F4191">
        <v>0</v>
      </c>
      <c r="G4191">
        <v>64.239999999999995</v>
      </c>
      <c r="H4191">
        <v>3.2759999999999998</v>
      </c>
      <c r="I4191">
        <v>228.971</v>
      </c>
      <c r="J4191">
        <v>8.7899999999999991</v>
      </c>
    </row>
    <row r="4192" spans="1:10" x14ac:dyDescent="0.2">
      <c r="A4192">
        <v>5</v>
      </c>
      <c r="B4192">
        <v>13</v>
      </c>
      <c r="C4192" s="1">
        <v>41215</v>
      </c>
      <c r="D4192" s="1" t="str">
        <f>TEXT(Table1[[#This Row],[Date]], "MMM")</f>
        <v>Nov</v>
      </c>
      <c r="E4192">
        <v>1318.97</v>
      </c>
      <c r="F4192">
        <v>0</v>
      </c>
      <c r="G4192">
        <v>68.16</v>
      </c>
      <c r="H4192">
        <v>3.2040000000000002</v>
      </c>
      <c r="I4192">
        <v>211.452</v>
      </c>
      <c r="J4192">
        <v>7.18</v>
      </c>
    </row>
    <row r="4193" spans="1:10" x14ac:dyDescent="0.2">
      <c r="A4193">
        <v>5</v>
      </c>
      <c r="B4193">
        <v>15</v>
      </c>
      <c r="C4193" s="1">
        <v>41215</v>
      </c>
      <c r="D4193" s="1" t="str">
        <f>TEXT(Table1[[#This Row],[Date]], "MMM")</f>
        <v>Nov</v>
      </c>
      <c r="E4193">
        <v>91.85</v>
      </c>
      <c r="F4193">
        <v>0</v>
      </c>
      <c r="G4193">
        <v>96.25</v>
      </c>
      <c r="H4193">
        <v>2.5550000000000002</v>
      </c>
      <c r="I4193">
        <v>218.58699999999999</v>
      </c>
      <c r="J4193">
        <v>5.73</v>
      </c>
    </row>
    <row r="4194" spans="1:10" x14ac:dyDescent="0.2">
      <c r="A4194">
        <v>7</v>
      </c>
      <c r="B4194">
        <v>1</v>
      </c>
      <c r="C4194" s="1">
        <v>41215</v>
      </c>
      <c r="D4194" s="1" t="str">
        <f>TEXT(Table1[[#This Row],[Date]], "MMM")</f>
        <v>Nov</v>
      </c>
      <c r="E4194">
        <v>549.16999999999996</v>
      </c>
      <c r="F4194">
        <v>0</v>
      </c>
      <c r="G4194">
        <v>47.69</v>
      </c>
      <c r="H4194">
        <v>3.0270000000000001</v>
      </c>
      <c r="I4194">
        <v>218.15</v>
      </c>
      <c r="J4194">
        <v>9.16</v>
      </c>
    </row>
    <row r="4195" spans="1:10" x14ac:dyDescent="0.2">
      <c r="A4195">
        <v>7</v>
      </c>
      <c r="B4195">
        <v>14</v>
      </c>
      <c r="C4195" s="1">
        <v>41215</v>
      </c>
      <c r="D4195" s="1" t="str">
        <f>TEXT(Table1[[#This Row],[Date]], "MMM")</f>
        <v>Nov</v>
      </c>
      <c r="E4195">
        <v>1169.6300000000001</v>
      </c>
      <c r="F4195">
        <v>0</v>
      </c>
      <c r="G4195">
        <v>16.3</v>
      </c>
      <c r="H4195">
        <v>3.492</v>
      </c>
      <c r="I4195">
        <v>227.74799999999999</v>
      </c>
      <c r="J4195">
        <v>8</v>
      </c>
    </row>
    <row r="4196" spans="1:10" x14ac:dyDescent="0.2">
      <c r="A4196">
        <v>8</v>
      </c>
      <c r="B4196">
        <v>2</v>
      </c>
      <c r="C4196" s="1">
        <v>41215</v>
      </c>
      <c r="D4196" s="1" t="str">
        <f>TEXT(Table1[[#This Row],[Date]], "MMM")</f>
        <v>Nov</v>
      </c>
      <c r="E4196">
        <v>1555.26</v>
      </c>
      <c r="F4196">
        <v>0</v>
      </c>
      <c r="G4196">
        <v>50.17</v>
      </c>
      <c r="H4196">
        <v>2.5779999999999998</v>
      </c>
      <c r="I4196">
        <v>227.11</v>
      </c>
      <c r="J4196">
        <v>7.32</v>
      </c>
    </row>
    <row r="4197" spans="1:10" x14ac:dyDescent="0.2">
      <c r="A4197">
        <v>10</v>
      </c>
      <c r="B4197">
        <v>4</v>
      </c>
      <c r="C4197" s="1">
        <v>41215</v>
      </c>
      <c r="D4197" s="1" t="str">
        <f>TEXT(Table1[[#This Row],[Date]], "MMM")</f>
        <v>Nov</v>
      </c>
      <c r="E4197">
        <v>1348.34</v>
      </c>
      <c r="F4197">
        <v>0</v>
      </c>
      <c r="G4197">
        <v>62.35</v>
      </c>
      <c r="H4197">
        <v>3.65</v>
      </c>
      <c r="I4197">
        <v>227.52799999999999</v>
      </c>
      <c r="J4197">
        <v>5.6</v>
      </c>
    </row>
    <row r="4198" spans="1:10" x14ac:dyDescent="0.2">
      <c r="A4198">
        <v>10</v>
      </c>
      <c r="B4198">
        <v>10</v>
      </c>
      <c r="C4198" s="1">
        <v>41215</v>
      </c>
      <c r="D4198" s="1" t="str">
        <f>TEXT(Table1[[#This Row],[Date]], "MMM")</f>
        <v>Nov</v>
      </c>
      <c r="E4198">
        <v>466.84</v>
      </c>
      <c r="F4198">
        <v>0</v>
      </c>
      <c r="G4198">
        <v>71.64</v>
      </c>
      <c r="H4198">
        <v>3.4460000000000002</v>
      </c>
      <c r="I4198">
        <v>214.77099999999999</v>
      </c>
      <c r="J4198">
        <v>5.69</v>
      </c>
    </row>
    <row r="4199" spans="1:10" x14ac:dyDescent="0.2">
      <c r="A4199">
        <v>10</v>
      </c>
      <c r="B4199">
        <v>13</v>
      </c>
      <c r="C4199" s="1">
        <v>41215</v>
      </c>
      <c r="D4199" s="1" t="str">
        <f>TEXT(Table1[[#This Row],[Date]], "MMM")</f>
        <v>Nov</v>
      </c>
      <c r="E4199">
        <v>1023.34</v>
      </c>
      <c r="F4199">
        <v>0</v>
      </c>
      <c r="G4199">
        <v>70.599999999999994</v>
      </c>
      <c r="H4199">
        <v>3.2909999999999999</v>
      </c>
      <c r="I4199">
        <v>214.899</v>
      </c>
      <c r="J4199">
        <v>8.09</v>
      </c>
    </row>
    <row r="4200" spans="1:10" x14ac:dyDescent="0.2">
      <c r="A4200">
        <v>1</v>
      </c>
      <c r="B4200">
        <v>1</v>
      </c>
      <c r="C4200" s="1">
        <v>41216</v>
      </c>
      <c r="D4200" s="1" t="str">
        <f>TEXT(Table1[[#This Row],[Date]], "MMM")</f>
        <v>Nov</v>
      </c>
      <c r="E4200">
        <v>1802.52</v>
      </c>
      <c r="F4200">
        <v>0</v>
      </c>
      <c r="G4200">
        <v>74.760000000000005</v>
      </c>
      <c r="H4200">
        <v>3.6890000000000001</v>
      </c>
      <c r="I4200">
        <v>211.86799999999999</v>
      </c>
      <c r="J4200">
        <v>9.9499999999999993</v>
      </c>
    </row>
    <row r="4201" spans="1:10" x14ac:dyDescent="0.2">
      <c r="A4201">
        <v>3</v>
      </c>
      <c r="B4201">
        <v>10</v>
      </c>
      <c r="C4201" s="1">
        <v>41216</v>
      </c>
      <c r="D4201" s="1" t="str">
        <f>TEXT(Table1[[#This Row],[Date]], "MMM")</f>
        <v>Nov</v>
      </c>
      <c r="E4201">
        <v>756.87</v>
      </c>
      <c r="F4201">
        <v>0</v>
      </c>
      <c r="G4201">
        <v>61.46</v>
      </c>
      <c r="H4201">
        <v>2.851</v>
      </c>
      <c r="I4201">
        <v>210.09700000000001</v>
      </c>
      <c r="J4201">
        <v>9.4600000000000009</v>
      </c>
    </row>
    <row r="4202" spans="1:10" x14ac:dyDescent="0.2">
      <c r="A4202">
        <v>3</v>
      </c>
      <c r="B4202">
        <v>18</v>
      </c>
      <c r="C4202" s="1">
        <v>41216</v>
      </c>
      <c r="D4202" s="1" t="str">
        <f>TEXT(Table1[[#This Row],[Date]], "MMM")</f>
        <v>Nov</v>
      </c>
      <c r="E4202">
        <v>520.39</v>
      </c>
      <c r="F4202">
        <v>0</v>
      </c>
      <c r="G4202">
        <v>39.82</v>
      </c>
      <c r="H4202">
        <v>2.9209999999999998</v>
      </c>
      <c r="I4202">
        <v>218.559</v>
      </c>
      <c r="J4202">
        <v>6.63</v>
      </c>
    </row>
    <row r="4203" spans="1:10" x14ac:dyDescent="0.2">
      <c r="A4203">
        <v>4</v>
      </c>
      <c r="B4203">
        <v>13</v>
      </c>
      <c r="C4203" s="1">
        <v>41216</v>
      </c>
      <c r="D4203" s="1" t="str">
        <f>TEXT(Table1[[#This Row],[Date]], "MMM")</f>
        <v>Nov</v>
      </c>
      <c r="E4203">
        <v>2680.1</v>
      </c>
      <c r="F4203">
        <v>0</v>
      </c>
      <c r="G4203">
        <v>73.83</v>
      </c>
      <c r="H4203">
        <v>3.0209999999999999</v>
      </c>
      <c r="I4203">
        <v>218.608</v>
      </c>
      <c r="J4203">
        <v>8.0299999999999994</v>
      </c>
    </row>
    <row r="4204" spans="1:10" x14ac:dyDescent="0.2">
      <c r="A4204">
        <v>6</v>
      </c>
      <c r="B4204">
        <v>11</v>
      </c>
      <c r="C4204" s="1">
        <v>41216</v>
      </c>
      <c r="D4204" s="1" t="str">
        <f>TEXT(Table1[[#This Row],[Date]], "MMM")</f>
        <v>Nov</v>
      </c>
      <c r="E4204">
        <v>1745.7</v>
      </c>
      <c r="F4204">
        <v>0</v>
      </c>
      <c r="G4204">
        <v>63.89</v>
      </c>
      <c r="H4204">
        <v>3.0979999999999999</v>
      </c>
      <c r="I4204">
        <v>215.572</v>
      </c>
      <c r="J4204">
        <v>6.37</v>
      </c>
    </row>
    <row r="4205" spans="1:10" x14ac:dyDescent="0.2">
      <c r="A4205">
        <v>7</v>
      </c>
      <c r="B4205">
        <v>2</v>
      </c>
      <c r="C4205" s="1">
        <v>41216</v>
      </c>
      <c r="D4205" s="1" t="str">
        <f>TEXT(Table1[[#This Row],[Date]], "MMM")</f>
        <v>Nov</v>
      </c>
      <c r="E4205">
        <v>569.25</v>
      </c>
      <c r="F4205">
        <v>0</v>
      </c>
      <c r="G4205">
        <v>69.430000000000007</v>
      </c>
      <c r="H4205">
        <v>3.9540000000000002</v>
      </c>
      <c r="I4205">
        <v>213.56399999999999</v>
      </c>
      <c r="J4205">
        <v>9.48</v>
      </c>
    </row>
    <row r="4206" spans="1:10" x14ac:dyDescent="0.2">
      <c r="A4206">
        <v>7</v>
      </c>
      <c r="B4206">
        <v>11</v>
      </c>
      <c r="C4206" s="1">
        <v>41216</v>
      </c>
      <c r="D4206" s="1" t="str">
        <f>TEXT(Table1[[#This Row],[Date]], "MMM")</f>
        <v>Nov</v>
      </c>
      <c r="E4206">
        <v>446.53</v>
      </c>
      <c r="F4206">
        <v>0</v>
      </c>
      <c r="G4206">
        <v>59.51</v>
      </c>
      <c r="H4206">
        <v>2.9780000000000002</v>
      </c>
      <c r="I4206">
        <v>226.83600000000001</v>
      </c>
      <c r="J4206">
        <v>5.31</v>
      </c>
    </row>
    <row r="4207" spans="1:10" x14ac:dyDescent="0.2">
      <c r="A4207">
        <v>7</v>
      </c>
      <c r="B4207">
        <v>14</v>
      </c>
      <c r="C4207" s="1">
        <v>41216</v>
      </c>
      <c r="D4207" s="1" t="str">
        <f>TEXT(Table1[[#This Row],[Date]], "MMM")</f>
        <v>Nov</v>
      </c>
      <c r="E4207">
        <v>1370.9</v>
      </c>
      <c r="F4207">
        <v>0</v>
      </c>
      <c r="G4207">
        <v>46.43</v>
      </c>
      <c r="H4207">
        <v>3.907</v>
      </c>
      <c r="I4207">
        <v>224.857</v>
      </c>
      <c r="J4207">
        <v>9.3800000000000008</v>
      </c>
    </row>
    <row r="4208" spans="1:10" x14ac:dyDescent="0.2">
      <c r="A4208">
        <v>8</v>
      </c>
      <c r="B4208">
        <v>2</v>
      </c>
      <c r="C4208" s="1">
        <v>41216</v>
      </c>
      <c r="D4208" s="1" t="str">
        <f>TEXT(Table1[[#This Row],[Date]], "MMM")</f>
        <v>Nov</v>
      </c>
      <c r="E4208">
        <v>312.66000000000003</v>
      </c>
      <c r="F4208">
        <v>0</v>
      </c>
      <c r="G4208">
        <v>22.82</v>
      </c>
      <c r="H4208">
        <v>3.113</v>
      </c>
      <c r="I4208">
        <v>224.15299999999999</v>
      </c>
      <c r="J4208">
        <v>9.99</v>
      </c>
    </row>
    <row r="4209" spans="1:10" x14ac:dyDescent="0.2">
      <c r="A4209">
        <v>8</v>
      </c>
      <c r="B4209">
        <v>13</v>
      </c>
      <c r="C4209" s="1">
        <v>41216</v>
      </c>
      <c r="D4209" s="1" t="str">
        <f>TEXT(Table1[[#This Row],[Date]], "MMM")</f>
        <v>Nov</v>
      </c>
      <c r="E4209">
        <v>188.71</v>
      </c>
      <c r="F4209">
        <v>0</v>
      </c>
      <c r="G4209">
        <v>59.89</v>
      </c>
      <c r="H4209">
        <v>2.8319999999999999</v>
      </c>
      <c r="I4209">
        <v>217.81</v>
      </c>
      <c r="J4209">
        <v>9.43</v>
      </c>
    </row>
    <row r="4210" spans="1:10" x14ac:dyDescent="0.2">
      <c r="A4210">
        <v>9</v>
      </c>
      <c r="B4210">
        <v>9</v>
      </c>
      <c r="C4210" s="1">
        <v>41216</v>
      </c>
      <c r="D4210" s="1" t="str">
        <f>TEXT(Table1[[#This Row],[Date]], "MMM")</f>
        <v>Nov</v>
      </c>
      <c r="E4210">
        <v>712.86</v>
      </c>
      <c r="F4210">
        <v>0</v>
      </c>
      <c r="G4210">
        <v>51.61</v>
      </c>
      <c r="H4210">
        <v>3.1789999999999998</v>
      </c>
      <c r="I4210">
        <v>228.39500000000001</v>
      </c>
      <c r="J4210">
        <v>8</v>
      </c>
    </row>
    <row r="4211" spans="1:10" x14ac:dyDescent="0.2">
      <c r="A4211">
        <v>10</v>
      </c>
      <c r="B4211">
        <v>18</v>
      </c>
      <c r="C4211" s="1">
        <v>41216</v>
      </c>
      <c r="D4211" s="1" t="str">
        <f>TEXT(Table1[[#This Row],[Date]], "MMM")</f>
        <v>Nov</v>
      </c>
      <c r="E4211">
        <v>770.3</v>
      </c>
      <c r="F4211">
        <v>0</v>
      </c>
      <c r="G4211">
        <v>45.25</v>
      </c>
      <c r="H4211">
        <v>3.6469999999999998</v>
      </c>
      <c r="I4211">
        <v>229.62799999999999</v>
      </c>
      <c r="J4211">
        <v>7.55</v>
      </c>
    </row>
    <row r="4212" spans="1:10" x14ac:dyDescent="0.2">
      <c r="A4212">
        <v>1</v>
      </c>
      <c r="B4212">
        <v>7</v>
      </c>
      <c r="C4212" s="1">
        <v>41217</v>
      </c>
      <c r="D4212" s="1" t="str">
        <f>TEXT(Table1[[#This Row],[Date]], "MMM")</f>
        <v>Nov</v>
      </c>
      <c r="E4212">
        <v>599.23</v>
      </c>
      <c r="F4212">
        <v>0</v>
      </c>
      <c r="G4212">
        <v>84.25</v>
      </c>
      <c r="H4212">
        <v>3.4849999999999999</v>
      </c>
      <c r="I4212">
        <v>222.762</v>
      </c>
      <c r="J4212">
        <v>7.25</v>
      </c>
    </row>
    <row r="4213" spans="1:10" x14ac:dyDescent="0.2">
      <c r="A4213">
        <v>1</v>
      </c>
      <c r="B4213">
        <v>11</v>
      </c>
      <c r="C4213" s="1">
        <v>41217</v>
      </c>
      <c r="D4213" s="1" t="str">
        <f>TEXT(Table1[[#This Row],[Date]], "MMM")</f>
        <v>Nov</v>
      </c>
      <c r="E4213">
        <v>437.88</v>
      </c>
      <c r="F4213">
        <v>0</v>
      </c>
      <c r="G4213">
        <v>63.06</v>
      </c>
      <c r="H4213">
        <v>3.3260000000000001</v>
      </c>
      <c r="I4213">
        <v>229.804</v>
      </c>
      <c r="J4213">
        <v>8.8000000000000007</v>
      </c>
    </row>
    <row r="4214" spans="1:10" x14ac:dyDescent="0.2">
      <c r="A4214">
        <v>2</v>
      </c>
      <c r="B4214">
        <v>11</v>
      </c>
      <c r="C4214" s="1">
        <v>41217</v>
      </c>
      <c r="D4214" s="1" t="str">
        <f>TEXT(Table1[[#This Row],[Date]], "MMM")</f>
        <v>Nov</v>
      </c>
      <c r="E4214">
        <v>210.71</v>
      </c>
      <c r="F4214">
        <v>0</v>
      </c>
      <c r="G4214">
        <v>56.28</v>
      </c>
      <c r="H4214">
        <v>3.9670000000000001</v>
      </c>
      <c r="I4214">
        <v>223.02600000000001</v>
      </c>
      <c r="J4214">
        <v>6.5</v>
      </c>
    </row>
    <row r="4215" spans="1:10" x14ac:dyDescent="0.2">
      <c r="A4215">
        <v>3</v>
      </c>
      <c r="B4215">
        <v>4</v>
      </c>
      <c r="C4215" s="1">
        <v>41217</v>
      </c>
      <c r="D4215" s="1" t="str">
        <f>TEXT(Table1[[#This Row],[Date]], "MMM")</f>
        <v>Nov</v>
      </c>
      <c r="E4215">
        <v>134.19</v>
      </c>
      <c r="F4215">
        <v>0</v>
      </c>
      <c r="G4215">
        <v>52.65</v>
      </c>
      <c r="H4215">
        <v>3.653</v>
      </c>
      <c r="I4215">
        <v>223.13300000000001</v>
      </c>
      <c r="J4215">
        <v>6.93</v>
      </c>
    </row>
    <row r="4216" spans="1:10" x14ac:dyDescent="0.2">
      <c r="A4216">
        <v>3</v>
      </c>
      <c r="B4216">
        <v>9</v>
      </c>
      <c r="C4216" s="1">
        <v>41217</v>
      </c>
      <c r="D4216" s="1" t="str">
        <f>TEXT(Table1[[#This Row],[Date]], "MMM")</f>
        <v>Nov</v>
      </c>
      <c r="E4216">
        <v>1185</v>
      </c>
      <c r="F4216">
        <v>0</v>
      </c>
      <c r="G4216">
        <v>34.04</v>
      </c>
      <c r="H4216">
        <v>2.9159999999999999</v>
      </c>
      <c r="I4216">
        <v>229.76499999999999</v>
      </c>
      <c r="J4216">
        <v>7.03</v>
      </c>
    </row>
    <row r="4217" spans="1:10" x14ac:dyDescent="0.2">
      <c r="A4217">
        <v>4</v>
      </c>
      <c r="B4217">
        <v>5</v>
      </c>
      <c r="C4217" s="1">
        <v>41217</v>
      </c>
      <c r="D4217" s="1" t="str">
        <f>TEXT(Table1[[#This Row],[Date]], "MMM")</f>
        <v>Nov</v>
      </c>
      <c r="E4217">
        <v>1039.05</v>
      </c>
      <c r="F4217">
        <v>0</v>
      </c>
      <c r="G4217">
        <v>38.83</v>
      </c>
      <c r="H4217">
        <v>3.0539999999999998</v>
      </c>
      <c r="I4217">
        <v>224.85400000000001</v>
      </c>
      <c r="J4217">
        <v>8.73</v>
      </c>
    </row>
    <row r="4218" spans="1:10" x14ac:dyDescent="0.2">
      <c r="A4218">
        <v>5</v>
      </c>
      <c r="B4218">
        <v>3</v>
      </c>
      <c r="C4218" s="1">
        <v>41217</v>
      </c>
      <c r="D4218" s="1" t="str">
        <f>TEXT(Table1[[#This Row],[Date]], "MMM")</f>
        <v>Nov</v>
      </c>
      <c r="E4218">
        <v>367.61</v>
      </c>
      <c r="F4218">
        <v>0</v>
      </c>
      <c r="G4218">
        <v>75.8</v>
      </c>
      <c r="H4218">
        <v>2.8450000000000002</v>
      </c>
      <c r="I4218">
        <v>215.67</v>
      </c>
      <c r="J4218">
        <v>9.6999999999999993</v>
      </c>
    </row>
    <row r="4219" spans="1:10" x14ac:dyDescent="0.2">
      <c r="A4219">
        <v>6</v>
      </c>
      <c r="B4219">
        <v>16</v>
      </c>
      <c r="C4219" s="1">
        <v>41217</v>
      </c>
      <c r="D4219" s="1" t="str">
        <f>TEXT(Table1[[#This Row],[Date]], "MMM")</f>
        <v>Nov</v>
      </c>
      <c r="E4219">
        <v>708.27</v>
      </c>
      <c r="F4219">
        <v>0</v>
      </c>
      <c r="G4219">
        <v>97.77</v>
      </c>
      <c r="H4219">
        <v>2.6320000000000001</v>
      </c>
      <c r="I4219">
        <v>215.51599999999999</v>
      </c>
      <c r="J4219">
        <v>5.84</v>
      </c>
    </row>
    <row r="4220" spans="1:10" x14ac:dyDescent="0.2">
      <c r="A4220">
        <v>8</v>
      </c>
      <c r="B4220">
        <v>13</v>
      </c>
      <c r="C4220" s="1">
        <v>41217</v>
      </c>
      <c r="D4220" s="1" t="str">
        <f>TEXT(Table1[[#This Row],[Date]], "MMM")</f>
        <v>Nov</v>
      </c>
      <c r="E4220">
        <v>773.33</v>
      </c>
      <c r="F4220">
        <v>0</v>
      </c>
      <c r="G4220">
        <v>79.959999999999994</v>
      </c>
      <c r="H4220">
        <v>2.536</v>
      </c>
      <c r="I4220">
        <v>226.947</v>
      </c>
      <c r="J4220">
        <v>5.14</v>
      </c>
    </row>
    <row r="4221" spans="1:10" x14ac:dyDescent="0.2">
      <c r="A4221">
        <v>9</v>
      </c>
      <c r="B4221">
        <v>6</v>
      </c>
      <c r="C4221" s="1">
        <v>41217</v>
      </c>
      <c r="D4221" s="1" t="str">
        <f>TEXT(Table1[[#This Row],[Date]], "MMM")</f>
        <v>Nov</v>
      </c>
      <c r="E4221">
        <v>2048.5500000000002</v>
      </c>
      <c r="F4221">
        <v>0</v>
      </c>
      <c r="G4221">
        <v>80.819999999999993</v>
      </c>
      <c r="H4221">
        <v>3.5910000000000002</v>
      </c>
      <c r="I4221">
        <v>227.84700000000001</v>
      </c>
      <c r="J4221">
        <v>5.79</v>
      </c>
    </row>
    <row r="4222" spans="1:10" x14ac:dyDescent="0.2">
      <c r="A4222">
        <v>10</v>
      </c>
      <c r="B4222">
        <v>2</v>
      </c>
      <c r="C4222" s="1">
        <v>41217</v>
      </c>
      <c r="D4222" s="1" t="str">
        <f>TEXT(Table1[[#This Row],[Date]], "MMM")</f>
        <v>Nov</v>
      </c>
      <c r="E4222">
        <v>538.92999999999995</v>
      </c>
      <c r="F4222">
        <v>0</v>
      </c>
      <c r="G4222">
        <v>80.89</v>
      </c>
      <c r="H4222">
        <v>3.4169999999999998</v>
      </c>
      <c r="I4222">
        <v>219.07</v>
      </c>
      <c r="J4222">
        <v>9.66</v>
      </c>
    </row>
    <row r="4223" spans="1:10" x14ac:dyDescent="0.2">
      <c r="A4223">
        <v>10</v>
      </c>
      <c r="B4223">
        <v>13</v>
      </c>
      <c r="C4223" s="1">
        <v>41217</v>
      </c>
      <c r="D4223" s="1" t="str">
        <f>TEXT(Table1[[#This Row],[Date]], "MMM")</f>
        <v>Nov</v>
      </c>
      <c r="E4223">
        <v>1622.04</v>
      </c>
      <c r="F4223">
        <v>0</v>
      </c>
      <c r="G4223">
        <v>63.06</v>
      </c>
      <c r="H4223">
        <v>3.4279999999999999</v>
      </c>
      <c r="I4223">
        <v>228.34399999999999</v>
      </c>
      <c r="J4223">
        <v>5.45</v>
      </c>
    </row>
    <row r="4224" spans="1:10" x14ac:dyDescent="0.2">
      <c r="A4224">
        <v>2</v>
      </c>
      <c r="B4224">
        <v>12</v>
      </c>
      <c r="C4224" s="1">
        <v>41218</v>
      </c>
      <c r="D4224" s="1" t="str">
        <f>TEXT(Table1[[#This Row],[Date]], "MMM")</f>
        <v>Nov</v>
      </c>
      <c r="E4224">
        <v>1182.42</v>
      </c>
      <c r="F4224">
        <v>0</v>
      </c>
      <c r="G4224">
        <v>64.62</v>
      </c>
      <c r="H4224">
        <v>3.3580000000000001</v>
      </c>
      <c r="I4224">
        <v>214.221</v>
      </c>
      <c r="J4224">
        <v>6.38</v>
      </c>
    </row>
    <row r="4225" spans="1:10" x14ac:dyDescent="0.2">
      <c r="A4225">
        <v>5</v>
      </c>
      <c r="B4225">
        <v>5</v>
      </c>
      <c r="C4225" s="1">
        <v>41218</v>
      </c>
      <c r="D4225" s="1" t="str">
        <f>TEXT(Table1[[#This Row],[Date]], "MMM")</f>
        <v>Nov</v>
      </c>
      <c r="E4225">
        <v>800.95</v>
      </c>
      <c r="F4225">
        <v>0</v>
      </c>
      <c r="G4225">
        <v>45.56</v>
      </c>
      <c r="H4225">
        <v>2.8279999999999998</v>
      </c>
      <c r="I4225">
        <v>227.751</v>
      </c>
      <c r="J4225">
        <v>9.34</v>
      </c>
    </row>
    <row r="4226" spans="1:10" x14ac:dyDescent="0.2">
      <c r="A4226">
        <v>6</v>
      </c>
      <c r="B4226">
        <v>17</v>
      </c>
      <c r="C4226" s="1">
        <v>41218</v>
      </c>
      <c r="D4226" s="1" t="str">
        <f>TEXT(Table1[[#This Row],[Date]], "MMM")</f>
        <v>Nov</v>
      </c>
      <c r="E4226">
        <v>318.98</v>
      </c>
      <c r="F4226">
        <v>0</v>
      </c>
      <c r="G4226">
        <v>46.75</v>
      </c>
      <c r="H4226">
        <v>3.4860000000000002</v>
      </c>
      <c r="I4226">
        <v>215.35900000000001</v>
      </c>
      <c r="J4226">
        <v>7.43</v>
      </c>
    </row>
    <row r="4227" spans="1:10" x14ac:dyDescent="0.2">
      <c r="A4227">
        <v>7</v>
      </c>
      <c r="B4227">
        <v>2</v>
      </c>
      <c r="C4227" s="1">
        <v>41218</v>
      </c>
      <c r="D4227" s="1" t="str">
        <f>TEXT(Table1[[#This Row],[Date]], "MMM")</f>
        <v>Nov</v>
      </c>
      <c r="E4227">
        <v>285.33</v>
      </c>
      <c r="F4227">
        <v>0</v>
      </c>
      <c r="G4227">
        <v>79.150000000000006</v>
      </c>
      <c r="H4227">
        <v>3.8780000000000001</v>
      </c>
      <c r="I4227">
        <v>219.24799999999999</v>
      </c>
      <c r="J4227">
        <v>6.15</v>
      </c>
    </row>
    <row r="4228" spans="1:10" x14ac:dyDescent="0.2">
      <c r="A4228">
        <v>8</v>
      </c>
      <c r="B4228">
        <v>4</v>
      </c>
      <c r="C4228" s="1">
        <v>41218</v>
      </c>
      <c r="D4228" s="1" t="str">
        <f>TEXT(Table1[[#This Row],[Date]], "MMM")</f>
        <v>Nov</v>
      </c>
      <c r="E4228">
        <v>894.87</v>
      </c>
      <c r="F4228">
        <v>0</v>
      </c>
      <c r="G4228">
        <v>69.81</v>
      </c>
      <c r="H4228">
        <v>2.96</v>
      </c>
      <c r="I4228">
        <v>223.37200000000001</v>
      </c>
      <c r="J4228">
        <v>7.74</v>
      </c>
    </row>
    <row r="4229" spans="1:10" x14ac:dyDescent="0.2">
      <c r="A4229">
        <v>8</v>
      </c>
      <c r="B4229">
        <v>10</v>
      </c>
      <c r="C4229" s="1">
        <v>41218</v>
      </c>
      <c r="D4229" s="1" t="str">
        <f>TEXT(Table1[[#This Row],[Date]], "MMM")</f>
        <v>Nov</v>
      </c>
      <c r="E4229">
        <v>595.97</v>
      </c>
      <c r="F4229">
        <v>0</v>
      </c>
      <c r="G4229">
        <v>106.12</v>
      </c>
      <c r="H4229">
        <v>3.0920000000000001</v>
      </c>
      <c r="I4229">
        <v>219.999</v>
      </c>
      <c r="J4229">
        <v>9.7200000000000006</v>
      </c>
    </row>
    <row r="4230" spans="1:10" x14ac:dyDescent="0.2">
      <c r="A4230">
        <v>9</v>
      </c>
      <c r="B4230">
        <v>9</v>
      </c>
      <c r="C4230" s="1">
        <v>41218</v>
      </c>
      <c r="D4230" s="1" t="str">
        <f>TEXT(Table1[[#This Row],[Date]], "MMM")</f>
        <v>Nov</v>
      </c>
      <c r="E4230">
        <v>1554.77</v>
      </c>
      <c r="F4230">
        <v>0</v>
      </c>
      <c r="G4230">
        <v>36.07</v>
      </c>
      <c r="H4230">
        <v>3.5870000000000002</v>
      </c>
      <c r="I4230">
        <v>222.768</v>
      </c>
      <c r="J4230">
        <v>5.87</v>
      </c>
    </row>
    <row r="4231" spans="1:10" x14ac:dyDescent="0.2">
      <c r="A4231">
        <v>1</v>
      </c>
      <c r="B4231">
        <v>15</v>
      </c>
      <c r="C4231" s="1">
        <v>41219</v>
      </c>
      <c r="D4231" s="1" t="str">
        <f>TEXT(Table1[[#This Row],[Date]], "MMM")</f>
        <v>Nov</v>
      </c>
      <c r="E4231">
        <v>1473.78</v>
      </c>
      <c r="F4231">
        <v>0</v>
      </c>
      <c r="G4231">
        <v>64.06</v>
      </c>
      <c r="H4231">
        <v>3.415</v>
      </c>
      <c r="I4231">
        <v>224.363</v>
      </c>
      <c r="J4231">
        <v>8.75</v>
      </c>
    </row>
    <row r="4232" spans="1:10" x14ac:dyDescent="0.2">
      <c r="A4232">
        <v>2</v>
      </c>
      <c r="B4232">
        <v>9</v>
      </c>
      <c r="C4232" s="1">
        <v>41219</v>
      </c>
      <c r="D4232" s="1" t="str">
        <f>TEXT(Table1[[#This Row],[Date]], "MMM")</f>
        <v>Nov</v>
      </c>
      <c r="E4232">
        <v>898.94</v>
      </c>
      <c r="F4232">
        <v>0</v>
      </c>
      <c r="G4232">
        <v>85.18</v>
      </c>
      <c r="H4232">
        <v>3.92</v>
      </c>
      <c r="I4232">
        <v>217.82900000000001</v>
      </c>
      <c r="J4232">
        <v>8.85</v>
      </c>
    </row>
    <row r="4233" spans="1:10" x14ac:dyDescent="0.2">
      <c r="A4233">
        <v>2</v>
      </c>
      <c r="B4233">
        <v>11</v>
      </c>
      <c r="C4233" s="1">
        <v>41219</v>
      </c>
      <c r="D4233" s="1" t="str">
        <f>TEXT(Table1[[#This Row],[Date]], "MMM")</f>
        <v>Nov</v>
      </c>
      <c r="E4233">
        <v>1926.7</v>
      </c>
      <c r="F4233">
        <v>0</v>
      </c>
      <c r="G4233">
        <v>58.13</v>
      </c>
      <c r="H4233">
        <v>2.8039999999999998</v>
      </c>
      <c r="I4233">
        <v>218.06100000000001</v>
      </c>
      <c r="J4233">
        <v>8.58</v>
      </c>
    </row>
    <row r="4234" spans="1:10" x14ac:dyDescent="0.2">
      <c r="A4234">
        <v>2</v>
      </c>
      <c r="B4234">
        <v>12</v>
      </c>
      <c r="C4234" s="1">
        <v>41219</v>
      </c>
      <c r="D4234" s="1" t="str">
        <f>TEXT(Table1[[#This Row],[Date]], "MMM")</f>
        <v>Nov</v>
      </c>
      <c r="E4234">
        <v>511.88</v>
      </c>
      <c r="F4234">
        <v>0</v>
      </c>
      <c r="G4234">
        <v>65.78</v>
      </c>
      <c r="H4234">
        <v>3.6859999999999999</v>
      </c>
      <c r="I4234">
        <v>228.041</v>
      </c>
      <c r="J4234">
        <v>7.32</v>
      </c>
    </row>
    <row r="4235" spans="1:10" x14ac:dyDescent="0.2">
      <c r="A4235">
        <v>2</v>
      </c>
      <c r="B4235">
        <v>14</v>
      </c>
      <c r="C4235" s="1">
        <v>41219</v>
      </c>
      <c r="D4235" s="1" t="str">
        <f>TEXT(Table1[[#This Row],[Date]], "MMM")</f>
        <v>Nov</v>
      </c>
      <c r="E4235">
        <v>1287.56</v>
      </c>
      <c r="F4235">
        <v>0</v>
      </c>
      <c r="G4235">
        <v>34.43</v>
      </c>
      <c r="H4235">
        <v>3.2610000000000001</v>
      </c>
      <c r="I4235">
        <v>214.04</v>
      </c>
      <c r="J4235">
        <v>9.36</v>
      </c>
    </row>
    <row r="4236" spans="1:10" x14ac:dyDescent="0.2">
      <c r="A4236">
        <v>3</v>
      </c>
      <c r="B4236">
        <v>17</v>
      </c>
      <c r="C4236" s="1">
        <v>41219</v>
      </c>
      <c r="D4236" s="1" t="str">
        <f>TEXT(Table1[[#This Row],[Date]], "MMM")</f>
        <v>Nov</v>
      </c>
      <c r="E4236">
        <v>1274.0999999999999</v>
      </c>
      <c r="F4236">
        <v>0</v>
      </c>
      <c r="G4236">
        <v>62.71</v>
      </c>
      <c r="H4236">
        <v>3.5249999999999999</v>
      </c>
      <c r="I4236">
        <v>225.67500000000001</v>
      </c>
      <c r="J4236">
        <v>6.29</v>
      </c>
    </row>
    <row r="4237" spans="1:10" x14ac:dyDescent="0.2">
      <c r="A4237">
        <v>3</v>
      </c>
      <c r="B4237">
        <v>19</v>
      </c>
      <c r="C4237" s="1">
        <v>41219</v>
      </c>
      <c r="D4237" s="1" t="str">
        <f>TEXT(Table1[[#This Row],[Date]], "MMM")</f>
        <v>Nov</v>
      </c>
      <c r="E4237">
        <v>1390.4</v>
      </c>
      <c r="F4237">
        <v>0</v>
      </c>
      <c r="G4237">
        <v>47.73</v>
      </c>
      <c r="H4237">
        <v>2.988</v>
      </c>
      <c r="I4237">
        <v>220.47200000000001</v>
      </c>
      <c r="J4237">
        <v>6.35</v>
      </c>
    </row>
    <row r="4238" spans="1:10" x14ac:dyDescent="0.2">
      <c r="A4238">
        <v>4</v>
      </c>
      <c r="B4238">
        <v>5</v>
      </c>
      <c r="C4238" s="1">
        <v>41219</v>
      </c>
      <c r="D4238" s="1" t="str">
        <f>TEXT(Table1[[#This Row],[Date]], "MMM")</f>
        <v>Nov</v>
      </c>
      <c r="E4238">
        <v>345.64</v>
      </c>
      <c r="F4238">
        <v>0</v>
      </c>
      <c r="G4238">
        <v>42.63</v>
      </c>
      <c r="H4238">
        <v>2.8479999999999999</v>
      </c>
      <c r="I4238">
        <v>217.376</v>
      </c>
      <c r="J4238">
        <v>8.57</v>
      </c>
    </row>
    <row r="4239" spans="1:10" x14ac:dyDescent="0.2">
      <c r="A4239">
        <v>4</v>
      </c>
      <c r="B4239">
        <v>13</v>
      </c>
      <c r="C4239" s="1">
        <v>41219</v>
      </c>
      <c r="D4239" s="1" t="str">
        <f>TEXT(Table1[[#This Row],[Date]], "MMM")</f>
        <v>Nov</v>
      </c>
      <c r="E4239">
        <v>418.14</v>
      </c>
      <c r="F4239">
        <v>0</v>
      </c>
      <c r="G4239">
        <v>76.8</v>
      </c>
      <c r="H4239">
        <v>3.294</v>
      </c>
      <c r="I4239">
        <v>228.30099999999999</v>
      </c>
      <c r="J4239">
        <v>6.04</v>
      </c>
    </row>
    <row r="4240" spans="1:10" x14ac:dyDescent="0.2">
      <c r="A4240">
        <v>4</v>
      </c>
      <c r="B4240">
        <v>20</v>
      </c>
      <c r="C4240" s="1">
        <v>41219</v>
      </c>
      <c r="D4240" s="1" t="str">
        <f>TEXT(Table1[[#This Row],[Date]], "MMM")</f>
        <v>Nov</v>
      </c>
      <c r="E4240">
        <v>936.75</v>
      </c>
      <c r="F4240">
        <v>0</v>
      </c>
      <c r="G4240">
        <v>29.08</v>
      </c>
      <c r="H4240">
        <v>3.544</v>
      </c>
      <c r="I4240">
        <v>210.29499999999999</v>
      </c>
      <c r="J4240">
        <v>6.67</v>
      </c>
    </row>
    <row r="4241" spans="1:10" x14ac:dyDescent="0.2">
      <c r="A4241">
        <v>5</v>
      </c>
      <c r="B4241">
        <v>11</v>
      </c>
      <c r="C4241" s="1">
        <v>41219</v>
      </c>
      <c r="D4241" s="1" t="str">
        <f>TEXT(Table1[[#This Row],[Date]], "MMM")</f>
        <v>Nov</v>
      </c>
      <c r="E4241">
        <v>1458.66</v>
      </c>
      <c r="F4241">
        <v>0</v>
      </c>
      <c r="G4241">
        <v>54.73</v>
      </c>
      <c r="H4241">
        <v>3.3319999999999999</v>
      </c>
      <c r="I4241">
        <v>219.851</v>
      </c>
      <c r="J4241">
        <v>9.67</v>
      </c>
    </row>
    <row r="4242" spans="1:10" x14ac:dyDescent="0.2">
      <c r="A4242">
        <v>5</v>
      </c>
      <c r="B4242">
        <v>16</v>
      </c>
      <c r="C4242" s="1">
        <v>41219</v>
      </c>
      <c r="D4242" s="1" t="str">
        <f>TEXT(Table1[[#This Row],[Date]], "MMM")</f>
        <v>Nov</v>
      </c>
      <c r="E4242">
        <v>3090.48</v>
      </c>
      <c r="F4242">
        <v>0</v>
      </c>
      <c r="G4242">
        <v>70.09</v>
      </c>
      <c r="H4242">
        <v>3.1440000000000001</v>
      </c>
      <c r="I4242">
        <v>221.59399999999999</v>
      </c>
      <c r="J4242">
        <v>7.71</v>
      </c>
    </row>
    <row r="4243" spans="1:10" x14ac:dyDescent="0.2">
      <c r="A4243">
        <v>6</v>
      </c>
      <c r="B4243">
        <v>17</v>
      </c>
      <c r="C4243" s="1">
        <v>41219</v>
      </c>
      <c r="D4243" s="1" t="str">
        <f>TEXT(Table1[[#This Row],[Date]], "MMM")</f>
        <v>Nov</v>
      </c>
      <c r="E4243">
        <v>2059.0700000000002</v>
      </c>
      <c r="F4243">
        <v>0</v>
      </c>
      <c r="G4243">
        <v>96.77</v>
      </c>
      <c r="H4243">
        <v>2.7480000000000002</v>
      </c>
      <c r="I4243">
        <v>228.97</v>
      </c>
      <c r="J4243">
        <v>5.25</v>
      </c>
    </row>
    <row r="4244" spans="1:10" x14ac:dyDescent="0.2">
      <c r="A4244">
        <v>8</v>
      </c>
      <c r="B4244">
        <v>9</v>
      </c>
      <c r="C4244" s="1">
        <v>41219</v>
      </c>
      <c r="D4244" s="1" t="str">
        <f>TEXT(Table1[[#This Row],[Date]], "MMM")</f>
        <v>Nov</v>
      </c>
      <c r="E4244">
        <v>732.89</v>
      </c>
      <c r="F4244">
        <v>0</v>
      </c>
      <c r="G4244">
        <v>43.54</v>
      </c>
      <c r="H4244">
        <v>3.0190000000000001</v>
      </c>
      <c r="I4244">
        <v>222.792</v>
      </c>
      <c r="J4244">
        <v>9.08</v>
      </c>
    </row>
    <row r="4245" spans="1:10" x14ac:dyDescent="0.2">
      <c r="A4245">
        <v>8</v>
      </c>
      <c r="B4245">
        <v>12</v>
      </c>
      <c r="C4245" s="1">
        <v>41219</v>
      </c>
      <c r="D4245" s="1" t="str">
        <f>TEXT(Table1[[#This Row],[Date]], "MMM")</f>
        <v>Nov</v>
      </c>
      <c r="E4245">
        <v>490.05</v>
      </c>
      <c r="F4245">
        <v>0</v>
      </c>
      <c r="G4245">
        <v>4.53</v>
      </c>
      <c r="H4245">
        <v>3.8</v>
      </c>
      <c r="I4245">
        <v>229.68199999999999</v>
      </c>
      <c r="J4245">
        <v>7.26</v>
      </c>
    </row>
    <row r="4246" spans="1:10" x14ac:dyDescent="0.2">
      <c r="A4246">
        <v>8</v>
      </c>
      <c r="B4246">
        <v>19</v>
      </c>
      <c r="C4246" s="1">
        <v>41219</v>
      </c>
      <c r="D4246" s="1" t="str">
        <f>TEXT(Table1[[#This Row],[Date]], "MMM")</f>
        <v>Nov</v>
      </c>
      <c r="E4246">
        <v>1440.95</v>
      </c>
      <c r="F4246">
        <v>0</v>
      </c>
      <c r="G4246">
        <v>69.209999999999994</v>
      </c>
      <c r="H4246">
        <v>2.8010000000000002</v>
      </c>
      <c r="I4246">
        <v>221.57300000000001</v>
      </c>
      <c r="J4246">
        <v>5.0999999999999996</v>
      </c>
    </row>
    <row r="4247" spans="1:10" x14ac:dyDescent="0.2">
      <c r="A4247">
        <v>1</v>
      </c>
      <c r="B4247">
        <v>3</v>
      </c>
      <c r="C4247" s="1">
        <v>41220</v>
      </c>
      <c r="D4247" s="1" t="str">
        <f>TEXT(Table1[[#This Row],[Date]], "MMM")</f>
        <v>Nov</v>
      </c>
      <c r="E4247">
        <v>224.03</v>
      </c>
      <c r="F4247">
        <v>0</v>
      </c>
      <c r="G4247">
        <v>72.75</v>
      </c>
      <c r="H4247">
        <v>3.6739999999999999</v>
      </c>
      <c r="I4247">
        <v>229.82599999999999</v>
      </c>
      <c r="J4247">
        <v>6.9</v>
      </c>
    </row>
    <row r="4248" spans="1:10" x14ac:dyDescent="0.2">
      <c r="A4248">
        <v>2</v>
      </c>
      <c r="B4248">
        <v>7</v>
      </c>
      <c r="C4248" s="1">
        <v>41220</v>
      </c>
      <c r="D4248" s="1" t="str">
        <f>TEXT(Table1[[#This Row],[Date]], "MMM")</f>
        <v>Nov</v>
      </c>
      <c r="E4248">
        <v>437.46</v>
      </c>
      <c r="F4248">
        <v>0</v>
      </c>
      <c r="G4248">
        <v>40.98</v>
      </c>
      <c r="H4248">
        <v>2.8079999999999998</v>
      </c>
      <c r="I4248">
        <v>223.785</v>
      </c>
      <c r="J4248">
        <v>9.18</v>
      </c>
    </row>
    <row r="4249" spans="1:10" x14ac:dyDescent="0.2">
      <c r="A4249">
        <v>2</v>
      </c>
      <c r="B4249">
        <v>9</v>
      </c>
      <c r="C4249" s="1">
        <v>41220</v>
      </c>
      <c r="D4249" s="1" t="str">
        <f>TEXT(Table1[[#This Row],[Date]], "MMM")</f>
        <v>Nov</v>
      </c>
      <c r="E4249">
        <v>808.24</v>
      </c>
      <c r="F4249">
        <v>0</v>
      </c>
      <c r="G4249">
        <v>59.12</v>
      </c>
      <c r="H4249">
        <v>2.61</v>
      </c>
      <c r="I4249">
        <v>221.04900000000001</v>
      </c>
      <c r="J4249">
        <v>8.6300000000000008</v>
      </c>
    </row>
    <row r="4250" spans="1:10" x14ac:dyDescent="0.2">
      <c r="A4250">
        <v>3</v>
      </c>
      <c r="B4250">
        <v>2</v>
      </c>
      <c r="C4250" s="1">
        <v>41220</v>
      </c>
      <c r="D4250" s="1" t="str">
        <f>TEXT(Table1[[#This Row],[Date]], "MMM")</f>
        <v>Nov</v>
      </c>
      <c r="E4250">
        <v>2768.89</v>
      </c>
      <c r="F4250">
        <v>0</v>
      </c>
      <c r="G4250">
        <v>48.99</v>
      </c>
      <c r="H4250">
        <v>3.4590000000000001</v>
      </c>
      <c r="I4250">
        <v>228.815</v>
      </c>
      <c r="J4250">
        <v>7.42</v>
      </c>
    </row>
    <row r="4251" spans="1:10" x14ac:dyDescent="0.2">
      <c r="A4251">
        <v>3</v>
      </c>
      <c r="B4251">
        <v>17</v>
      </c>
      <c r="C4251" s="1">
        <v>41220</v>
      </c>
      <c r="D4251" s="1" t="str">
        <f>TEXT(Table1[[#This Row],[Date]], "MMM")</f>
        <v>Nov</v>
      </c>
      <c r="E4251">
        <v>297.27999999999997</v>
      </c>
      <c r="F4251">
        <v>0</v>
      </c>
      <c r="G4251">
        <v>84.06</v>
      </c>
      <c r="H4251">
        <v>3.92</v>
      </c>
      <c r="I4251">
        <v>229.58799999999999</v>
      </c>
      <c r="J4251">
        <v>5.31</v>
      </c>
    </row>
    <row r="4252" spans="1:10" x14ac:dyDescent="0.2">
      <c r="A4252">
        <v>4</v>
      </c>
      <c r="B4252">
        <v>6</v>
      </c>
      <c r="C4252" s="1">
        <v>41220</v>
      </c>
      <c r="D4252" s="1" t="str">
        <f>TEXT(Table1[[#This Row],[Date]], "MMM")</f>
        <v>Nov</v>
      </c>
      <c r="E4252">
        <v>1316.52</v>
      </c>
      <c r="F4252">
        <v>0</v>
      </c>
      <c r="G4252">
        <v>42.08</v>
      </c>
      <c r="H4252">
        <v>3.1440000000000001</v>
      </c>
      <c r="I4252">
        <v>228.52799999999999</v>
      </c>
      <c r="J4252">
        <v>9.93</v>
      </c>
    </row>
    <row r="4253" spans="1:10" x14ac:dyDescent="0.2">
      <c r="A4253">
        <v>4</v>
      </c>
      <c r="B4253">
        <v>14</v>
      </c>
      <c r="C4253" s="1">
        <v>41220</v>
      </c>
      <c r="D4253" s="1" t="str">
        <f>TEXT(Table1[[#This Row],[Date]], "MMM")</f>
        <v>Nov</v>
      </c>
      <c r="E4253">
        <v>899.86</v>
      </c>
      <c r="F4253">
        <v>0</v>
      </c>
      <c r="G4253">
        <v>27.41</v>
      </c>
      <c r="H4253">
        <v>3.794</v>
      </c>
      <c r="I4253">
        <v>212.29900000000001</v>
      </c>
      <c r="J4253">
        <v>6.12</v>
      </c>
    </row>
    <row r="4254" spans="1:10" x14ac:dyDescent="0.2">
      <c r="A4254">
        <v>4</v>
      </c>
      <c r="B4254">
        <v>16</v>
      </c>
      <c r="C4254" s="1">
        <v>41220</v>
      </c>
      <c r="D4254" s="1" t="str">
        <f>TEXT(Table1[[#This Row],[Date]], "MMM")</f>
        <v>Nov</v>
      </c>
      <c r="E4254">
        <v>498.88</v>
      </c>
      <c r="F4254">
        <v>0</v>
      </c>
      <c r="G4254">
        <v>76.62</v>
      </c>
      <c r="H4254">
        <v>3.4769999999999999</v>
      </c>
      <c r="I4254">
        <v>216.32300000000001</v>
      </c>
      <c r="J4254">
        <v>7.46</v>
      </c>
    </row>
    <row r="4255" spans="1:10" x14ac:dyDescent="0.2">
      <c r="A4255">
        <v>5</v>
      </c>
      <c r="B4255">
        <v>9</v>
      </c>
      <c r="C4255" s="1">
        <v>41220</v>
      </c>
      <c r="D4255" s="1" t="str">
        <f>TEXT(Table1[[#This Row],[Date]], "MMM")</f>
        <v>Nov</v>
      </c>
      <c r="E4255">
        <v>1744.81</v>
      </c>
      <c r="F4255">
        <v>0</v>
      </c>
      <c r="G4255">
        <v>48.13</v>
      </c>
      <c r="H4255">
        <v>3.996</v>
      </c>
      <c r="I4255">
        <v>221.834</v>
      </c>
      <c r="J4255">
        <v>5.27</v>
      </c>
    </row>
    <row r="4256" spans="1:10" x14ac:dyDescent="0.2">
      <c r="A4256">
        <v>5</v>
      </c>
      <c r="B4256">
        <v>11</v>
      </c>
      <c r="C4256" s="1">
        <v>41220</v>
      </c>
      <c r="D4256" s="1" t="str">
        <f>TEXT(Table1[[#This Row],[Date]], "MMM")</f>
        <v>Nov</v>
      </c>
      <c r="E4256">
        <v>1740.61</v>
      </c>
      <c r="F4256">
        <v>0</v>
      </c>
      <c r="G4256">
        <v>65.23</v>
      </c>
      <c r="H4256">
        <v>2.6230000000000002</v>
      </c>
      <c r="I4256">
        <v>210.58600000000001</v>
      </c>
      <c r="J4256">
        <v>7.22</v>
      </c>
    </row>
    <row r="4257" spans="1:10" x14ac:dyDescent="0.2">
      <c r="A4257">
        <v>5</v>
      </c>
      <c r="B4257">
        <v>19</v>
      </c>
      <c r="C4257" s="1">
        <v>41220</v>
      </c>
      <c r="D4257" s="1" t="str">
        <f>TEXT(Table1[[#This Row],[Date]], "MMM")</f>
        <v>Nov</v>
      </c>
      <c r="E4257">
        <v>455.53</v>
      </c>
      <c r="F4257">
        <v>0</v>
      </c>
      <c r="G4257">
        <v>43.94</v>
      </c>
      <c r="H4257">
        <v>3.8780000000000001</v>
      </c>
      <c r="I4257">
        <v>222.53800000000001</v>
      </c>
      <c r="J4257">
        <v>9.06</v>
      </c>
    </row>
    <row r="4258" spans="1:10" x14ac:dyDescent="0.2">
      <c r="A4258">
        <v>6</v>
      </c>
      <c r="B4258">
        <v>17</v>
      </c>
      <c r="C4258" s="1">
        <v>41220</v>
      </c>
      <c r="D4258" s="1" t="str">
        <f>TEXT(Table1[[#This Row],[Date]], "MMM")</f>
        <v>Nov</v>
      </c>
      <c r="E4258">
        <v>1279.08</v>
      </c>
      <c r="F4258">
        <v>0</v>
      </c>
      <c r="G4258">
        <v>45.99</v>
      </c>
      <c r="H4258">
        <v>3.4980000000000002</v>
      </c>
      <c r="I4258">
        <v>219.80799999999999</v>
      </c>
      <c r="J4258">
        <v>9.76</v>
      </c>
    </row>
    <row r="4259" spans="1:10" x14ac:dyDescent="0.2">
      <c r="A4259">
        <v>6</v>
      </c>
      <c r="B4259">
        <v>19</v>
      </c>
      <c r="C4259" s="1">
        <v>41220</v>
      </c>
      <c r="D4259" s="1" t="str">
        <f>TEXT(Table1[[#This Row],[Date]], "MMM")</f>
        <v>Nov</v>
      </c>
      <c r="E4259">
        <v>711.93</v>
      </c>
      <c r="F4259">
        <v>0</v>
      </c>
      <c r="G4259">
        <v>89</v>
      </c>
      <c r="H4259">
        <v>3.5760000000000001</v>
      </c>
      <c r="I4259">
        <v>218.804</v>
      </c>
      <c r="J4259">
        <v>7.02</v>
      </c>
    </row>
    <row r="4260" spans="1:10" x14ac:dyDescent="0.2">
      <c r="A4260">
        <v>8</v>
      </c>
      <c r="B4260">
        <v>4</v>
      </c>
      <c r="C4260" s="1">
        <v>41220</v>
      </c>
      <c r="D4260" s="1" t="str">
        <f>TEXT(Table1[[#This Row],[Date]], "MMM")</f>
        <v>Nov</v>
      </c>
      <c r="E4260">
        <v>1807.09</v>
      </c>
      <c r="F4260">
        <v>0</v>
      </c>
      <c r="G4260">
        <v>24.32</v>
      </c>
      <c r="H4260">
        <v>2.5670000000000002</v>
      </c>
      <c r="I4260">
        <v>210.72399999999999</v>
      </c>
      <c r="J4260">
        <v>8.2899999999999991</v>
      </c>
    </row>
    <row r="4261" spans="1:10" x14ac:dyDescent="0.2">
      <c r="A4261">
        <v>9</v>
      </c>
      <c r="B4261">
        <v>6</v>
      </c>
      <c r="C4261" s="1">
        <v>41220</v>
      </c>
      <c r="D4261" s="1" t="str">
        <f>TEXT(Table1[[#This Row],[Date]], "MMM")</f>
        <v>Nov</v>
      </c>
      <c r="E4261">
        <v>1438.92</v>
      </c>
      <c r="F4261">
        <v>0</v>
      </c>
      <c r="G4261">
        <v>43.82</v>
      </c>
      <c r="H4261">
        <v>3.694</v>
      </c>
      <c r="I4261">
        <v>213.166</v>
      </c>
      <c r="J4261">
        <v>8.2799999999999994</v>
      </c>
    </row>
    <row r="4262" spans="1:10" x14ac:dyDescent="0.2">
      <c r="A4262">
        <v>9</v>
      </c>
      <c r="B4262">
        <v>10</v>
      </c>
      <c r="C4262" s="1">
        <v>41220</v>
      </c>
      <c r="D4262" s="1" t="str">
        <f>TEXT(Table1[[#This Row],[Date]], "MMM")</f>
        <v>Nov</v>
      </c>
      <c r="E4262">
        <v>467.7</v>
      </c>
      <c r="F4262">
        <v>0</v>
      </c>
      <c r="G4262">
        <v>68.180000000000007</v>
      </c>
      <c r="H4262">
        <v>3.91</v>
      </c>
      <c r="I4262">
        <v>213.8</v>
      </c>
      <c r="J4262">
        <v>8.43</v>
      </c>
    </row>
    <row r="4263" spans="1:10" x14ac:dyDescent="0.2">
      <c r="A4263">
        <v>10</v>
      </c>
      <c r="B4263">
        <v>4</v>
      </c>
      <c r="C4263" s="1">
        <v>41220</v>
      </c>
      <c r="D4263" s="1" t="str">
        <f>TEXT(Table1[[#This Row],[Date]], "MMM")</f>
        <v>Nov</v>
      </c>
      <c r="E4263">
        <v>325.05</v>
      </c>
      <c r="F4263">
        <v>0</v>
      </c>
      <c r="G4263">
        <v>57.31</v>
      </c>
      <c r="H4263">
        <v>3.9550000000000001</v>
      </c>
      <c r="I4263">
        <v>226.018</v>
      </c>
      <c r="J4263">
        <v>7.31</v>
      </c>
    </row>
    <row r="4264" spans="1:10" x14ac:dyDescent="0.2">
      <c r="A4264">
        <v>10</v>
      </c>
      <c r="B4264">
        <v>16</v>
      </c>
      <c r="C4264" s="1">
        <v>41220</v>
      </c>
      <c r="D4264" s="1" t="str">
        <f>TEXT(Table1[[#This Row],[Date]], "MMM")</f>
        <v>Nov</v>
      </c>
      <c r="E4264">
        <v>535.89</v>
      </c>
      <c r="F4264">
        <v>0</v>
      </c>
      <c r="G4264">
        <v>92.54</v>
      </c>
      <c r="H4264">
        <v>3.7010000000000001</v>
      </c>
      <c r="I4264">
        <v>225.25200000000001</v>
      </c>
      <c r="J4264">
        <v>9.59</v>
      </c>
    </row>
    <row r="4265" spans="1:10" x14ac:dyDescent="0.2">
      <c r="A4265">
        <v>2</v>
      </c>
      <c r="B4265">
        <v>17</v>
      </c>
      <c r="C4265" s="1">
        <v>41221</v>
      </c>
      <c r="D4265" s="1" t="str">
        <f>TEXT(Table1[[#This Row],[Date]], "MMM")</f>
        <v>Nov</v>
      </c>
      <c r="E4265">
        <v>1324.16</v>
      </c>
      <c r="F4265">
        <v>0</v>
      </c>
      <c r="G4265">
        <v>66.47</v>
      </c>
      <c r="H4265">
        <v>3.4289999999999998</v>
      </c>
      <c r="I4265">
        <v>217.04900000000001</v>
      </c>
      <c r="J4265">
        <v>9.86</v>
      </c>
    </row>
    <row r="4266" spans="1:10" x14ac:dyDescent="0.2">
      <c r="A4266">
        <v>3</v>
      </c>
      <c r="B4266">
        <v>3</v>
      </c>
      <c r="C4266" s="1">
        <v>41221</v>
      </c>
      <c r="D4266" s="1" t="str">
        <f>TEXT(Table1[[#This Row],[Date]], "MMM")</f>
        <v>Nov</v>
      </c>
      <c r="E4266">
        <v>862.65</v>
      </c>
      <c r="F4266">
        <v>0</v>
      </c>
      <c r="G4266">
        <v>43.96</v>
      </c>
      <c r="H4266">
        <v>3.9260000000000002</v>
      </c>
      <c r="I4266">
        <v>220.625</v>
      </c>
      <c r="J4266">
        <v>9.2200000000000006</v>
      </c>
    </row>
    <row r="4267" spans="1:10" x14ac:dyDescent="0.2">
      <c r="A4267">
        <v>3</v>
      </c>
      <c r="B4267">
        <v>9</v>
      </c>
      <c r="C4267" s="1">
        <v>41221</v>
      </c>
      <c r="D4267" s="1" t="str">
        <f>TEXT(Table1[[#This Row],[Date]], "MMM")</f>
        <v>Nov</v>
      </c>
      <c r="E4267">
        <v>609.08000000000004</v>
      </c>
      <c r="F4267">
        <v>0</v>
      </c>
      <c r="G4267">
        <v>29.03</v>
      </c>
      <c r="H4267">
        <v>3.6760000000000002</v>
      </c>
      <c r="I4267">
        <v>217.773</v>
      </c>
      <c r="J4267">
        <v>5.6</v>
      </c>
    </row>
    <row r="4268" spans="1:10" x14ac:dyDescent="0.2">
      <c r="A4268">
        <v>3</v>
      </c>
      <c r="B4268">
        <v>16</v>
      </c>
      <c r="C4268" s="1">
        <v>41221</v>
      </c>
      <c r="D4268" s="1" t="str">
        <f>TEXT(Table1[[#This Row],[Date]], "MMM")</f>
        <v>Nov</v>
      </c>
      <c r="E4268">
        <v>1348.56</v>
      </c>
      <c r="F4268">
        <v>0</v>
      </c>
      <c r="G4268">
        <v>71.209999999999994</v>
      </c>
      <c r="H4268">
        <v>3.6120000000000001</v>
      </c>
      <c r="I4268">
        <v>217.10599999999999</v>
      </c>
      <c r="J4268">
        <v>8.61</v>
      </c>
    </row>
    <row r="4269" spans="1:10" x14ac:dyDescent="0.2">
      <c r="A4269">
        <v>6</v>
      </c>
      <c r="B4269">
        <v>17</v>
      </c>
      <c r="C4269" s="1">
        <v>41221</v>
      </c>
      <c r="D4269" s="1" t="str">
        <f>TEXT(Table1[[#This Row],[Date]], "MMM")</f>
        <v>Nov</v>
      </c>
      <c r="E4269">
        <v>1127.3</v>
      </c>
      <c r="F4269">
        <v>0</v>
      </c>
      <c r="G4269">
        <v>47.62</v>
      </c>
      <c r="H4269">
        <v>3.9249999999999998</v>
      </c>
      <c r="I4269">
        <v>228.05699999999999</v>
      </c>
      <c r="J4269">
        <v>9.65</v>
      </c>
    </row>
    <row r="4270" spans="1:10" x14ac:dyDescent="0.2">
      <c r="A4270">
        <v>7</v>
      </c>
      <c r="B4270">
        <v>10</v>
      </c>
      <c r="C4270" s="1">
        <v>41221</v>
      </c>
      <c r="D4270" s="1" t="str">
        <f>TEXT(Table1[[#This Row],[Date]], "MMM")</f>
        <v>Nov</v>
      </c>
      <c r="E4270">
        <v>1533.49</v>
      </c>
      <c r="F4270">
        <v>0</v>
      </c>
      <c r="G4270">
        <v>42.73</v>
      </c>
      <c r="H4270">
        <v>3.7970000000000002</v>
      </c>
      <c r="I4270">
        <v>227.58600000000001</v>
      </c>
      <c r="J4270">
        <v>7.28</v>
      </c>
    </row>
    <row r="4271" spans="1:10" x14ac:dyDescent="0.2">
      <c r="A4271">
        <v>7</v>
      </c>
      <c r="B4271">
        <v>11</v>
      </c>
      <c r="C4271" s="1">
        <v>41221</v>
      </c>
      <c r="D4271" s="1" t="str">
        <f>TEXT(Table1[[#This Row],[Date]], "MMM")</f>
        <v>Nov</v>
      </c>
      <c r="E4271">
        <v>653.59</v>
      </c>
      <c r="F4271">
        <v>0</v>
      </c>
      <c r="G4271">
        <v>62.55</v>
      </c>
      <c r="H4271">
        <v>2.6549999999999998</v>
      </c>
      <c r="I4271">
        <v>218.971</v>
      </c>
      <c r="J4271">
        <v>9.5399999999999991</v>
      </c>
    </row>
    <row r="4272" spans="1:10" x14ac:dyDescent="0.2">
      <c r="A4272">
        <v>7</v>
      </c>
      <c r="B4272">
        <v>13</v>
      </c>
      <c r="C4272" s="1">
        <v>41221</v>
      </c>
      <c r="D4272" s="1" t="str">
        <f>TEXT(Table1[[#This Row],[Date]], "MMM")</f>
        <v>Nov</v>
      </c>
      <c r="E4272">
        <v>1037.8900000000001</v>
      </c>
      <c r="F4272">
        <v>0</v>
      </c>
      <c r="G4272">
        <v>35.020000000000003</v>
      </c>
      <c r="H4272">
        <v>3.694</v>
      </c>
      <c r="I4272">
        <v>228.352</v>
      </c>
      <c r="J4272">
        <v>5.31</v>
      </c>
    </row>
    <row r="4273" spans="1:10" x14ac:dyDescent="0.2">
      <c r="A4273">
        <v>8</v>
      </c>
      <c r="B4273">
        <v>12</v>
      </c>
      <c r="C4273" s="1">
        <v>41221</v>
      </c>
      <c r="D4273" s="1" t="str">
        <f>TEXT(Table1[[#This Row],[Date]], "MMM")</f>
        <v>Nov</v>
      </c>
      <c r="E4273">
        <v>2732.28</v>
      </c>
      <c r="F4273">
        <v>0</v>
      </c>
      <c r="G4273">
        <v>70.23</v>
      </c>
      <c r="H4273">
        <v>2.9980000000000002</v>
      </c>
      <c r="I4273">
        <v>214.28200000000001</v>
      </c>
      <c r="J4273">
        <v>5.13</v>
      </c>
    </row>
    <row r="4274" spans="1:10" x14ac:dyDescent="0.2">
      <c r="A4274">
        <v>9</v>
      </c>
      <c r="B4274">
        <v>4</v>
      </c>
      <c r="C4274" s="1">
        <v>41221</v>
      </c>
      <c r="D4274" s="1" t="str">
        <f>TEXT(Table1[[#This Row],[Date]], "MMM")</f>
        <v>Nov</v>
      </c>
      <c r="E4274">
        <v>1093.1300000000001</v>
      </c>
      <c r="F4274">
        <v>0</v>
      </c>
      <c r="G4274">
        <v>92.25</v>
      </c>
      <c r="H4274">
        <v>2.7229999999999999</v>
      </c>
      <c r="I4274">
        <v>210.667</v>
      </c>
      <c r="J4274">
        <v>7.55</v>
      </c>
    </row>
    <row r="4275" spans="1:10" x14ac:dyDescent="0.2">
      <c r="A4275">
        <v>9</v>
      </c>
      <c r="B4275">
        <v>6</v>
      </c>
      <c r="C4275" s="1">
        <v>41221</v>
      </c>
      <c r="D4275" s="1" t="str">
        <f>TEXT(Table1[[#This Row],[Date]], "MMM")</f>
        <v>Nov</v>
      </c>
      <c r="E4275">
        <v>556.94000000000005</v>
      </c>
      <c r="F4275">
        <v>0</v>
      </c>
      <c r="G4275">
        <v>49.31</v>
      </c>
      <c r="H4275">
        <v>3.6909999999999998</v>
      </c>
      <c r="I4275">
        <v>226.715</v>
      </c>
      <c r="J4275">
        <v>8.57</v>
      </c>
    </row>
    <row r="4276" spans="1:10" x14ac:dyDescent="0.2">
      <c r="A4276">
        <v>9</v>
      </c>
      <c r="B4276">
        <v>18</v>
      </c>
      <c r="C4276" s="1">
        <v>41221</v>
      </c>
      <c r="D4276" s="1" t="str">
        <f>TEXT(Table1[[#This Row],[Date]], "MMM")</f>
        <v>Nov</v>
      </c>
      <c r="E4276">
        <v>1802.61</v>
      </c>
      <c r="F4276">
        <v>0</v>
      </c>
      <c r="G4276">
        <v>59.26</v>
      </c>
      <c r="H4276">
        <v>3.3279999999999998</v>
      </c>
      <c r="I4276">
        <v>218.69499999999999</v>
      </c>
      <c r="J4276">
        <v>9.8800000000000008</v>
      </c>
    </row>
    <row r="4277" spans="1:10" x14ac:dyDescent="0.2">
      <c r="A4277">
        <v>1</v>
      </c>
      <c r="B4277">
        <v>17</v>
      </c>
      <c r="C4277" s="1">
        <v>41222</v>
      </c>
      <c r="D4277" s="1" t="str">
        <f>TEXT(Table1[[#This Row],[Date]], "MMM")</f>
        <v>Nov</v>
      </c>
      <c r="E4277">
        <v>333.52</v>
      </c>
      <c r="F4277">
        <v>0</v>
      </c>
      <c r="G4277">
        <v>58.57</v>
      </c>
      <c r="H4277">
        <v>3.1960000000000002</v>
      </c>
      <c r="I4277">
        <v>222.25399999999999</v>
      </c>
      <c r="J4277">
        <v>9.0500000000000007</v>
      </c>
    </row>
    <row r="4278" spans="1:10" x14ac:dyDescent="0.2">
      <c r="A4278">
        <v>3</v>
      </c>
      <c r="B4278">
        <v>13</v>
      </c>
      <c r="C4278" s="1">
        <v>41222</v>
      </c>
      <c r="D4278" s="1" t="str">
        <f>TEXT(Table1[[#This Row],[Date]], "MMM")</f>
        <v>Nov</v>
      </c>
      <c r="E4278">
        <v>376.54</v>
      </c>
      <c r="F4278">
        <v>0</v>
      </c>
      <c r="G4278">
        <v>45.47</v>
      </c>
      <c r="H4278">
        <v>3.6970000000000001</v>
      </c>
      <c r="I4278">
        <v>218.71700000000001</v>
      </c>
      <c r="J4278">
        <v>6.25</v>
      </c>
    </row>
    <row r="4279" spans="1:10" x14ac:dyDescent="0.2">
      <c r="A4279">
        <v>4</v>
      </c>
      <c r="B4279">
        <v>3</v>
      </c>
      <c r="C4279" s="1">
        <v>41222</v>
      </c>
      <c r="D4279" s="1" t="str">
        <f>TEXT(Table1[[#This Row],[Date]], "MMM")</f>
        <v>Nov</v>
      </c>
      <c r="E4279">
        <v>1320.03</v>
      </c>
      <c r="F4279">
        <v>0</v>
      </c>
      <c r="G4279">
        <v>88.26</v>
      </c>
      <c r="H4279">
        <v>3.105</v>
      </c>
      <c r="I4279">
        <v>210.24100000000001</v>
      </c>
      <c r="J4279">
        <v>6.56</v>
      </c>
    </row>
    <row r="4280" spans="1:10" x14ac:dyDescent="0.2">
      <c r="A4280">
        <v>5</v>
      </c>
      <c r="B4280">
        <v>13</v>
      </c>
      <c r="C4280" s="1">
        <v>41222</v>
      </c>
      <c r="D4280" s="1" t="str">
        <f>TEXT(Table1[[#This Row],[Date]], "MMM")</f>
        <v>Nov</v>
      </c>
      <c r="E4280">
        <v>183.19</v>
      </c>
      <c r="F4280">
        <v>0</v>
      </c>
      <c r="G4280">
        <v>82.09</v>
      </c>
      <c r="H4280">
        <v>3.9540000000000002</v>
      </c>
      <c r="I4280">
        <v>223.41200000000001</v>
      </c>
      <c r="J4280">
        <v>8.84</v>
      </c>
    </row>
    <row r="4281" spans="1:10" x14ac:dyDescent="0.2">
      <c r="A4281">
        <v>6</v>
      </c>
      <c r="B4281">
        <v>15</v>
      </c>
      <c r="C4281" s="1">
        <v>41222</v>
      </c>
      <c r="D4281" s="1" t="str">
        <f>TEXT(Table1[[#This Row],[Date]], "MMM")</f>
        <v>Nov</v>
      </c>
      <c r="E4281">
        <v>782.06</v>
      </c>
      <c r="F4281">
        <v>0</v>
      </c>
      <c r="G4281">
        <v>18.84</v>
      </c>
      <c r="H4281">
        <v>3.0379999999999998</v>
      </c>
      <c r="I4281">
        <v>224.69399999999999</v>
      </c>
      <c r="J4281">
        <v>5.09</v>
      </c>
    </row>
    <row r="4282" spans="1:10" x14ac:dyDescent="0.2">
      <c r="A4282">
        <v>7</v>
      </c>
      <c r="B4282">
        <v>1</v>
      </c>
      <c r="C4282" s="1">
        <v>41222</v>
      </c>
      <c r="D4282" s="1" t="str">
        <f>TEXT(Table1[[#This Row],[Date]], "MMM")</f>
        <v>Nov</v>
      </c>
      <c r="E4282">
        <v>995.11</v>
      </c>
      <c r="F4282">
        <v>0</v>
      </c>
      <c r="G4282">
        <v>62.33</v>
      </c>
      <c r="H4282">
        <v>3.7949999999999999</v>
      </c>
      <c r="I4282">
        <v>215.845</v>
      </c>
      <c r="J4282">
        <v>6.12</v>
      </c>
    </row>
    <row r="4283" spans="1:10" x14ac:dyDescent="0.2">
      <c r="A4283">
        <v>7</v>
      </c>
      <c r="B4283">
        <v>3</v>
      </c>
      <c r="C4283" s="1">
        <v>41222</v>
      </c>
      <c r="D4283" s="1" t="str">
        <f>TEXT(Table1[[#This Row],[Date]], "MMM")</f>
        <v>Nov</v>
      </c>
      <c r="E4283">
        <v>1639.34</v>
      </c>
      <c r="F4283">
        <v>0</v>
      </c>
      <c r="G4283">
        <v>10.86</v>
      </c>
      <c r="H4283">
        <v>3.4590000000000001</v>
      </c>
      <c r="I4283">
        <v>224.83</v>
      </c>
      <c r="J4283">
        <v>6.69</v>
      </c>
    </row>
    <row r="4284" spans="1:10" x14ac:dyDescent="0.2">
      <c r="A4284">
        <v>7</v>
      </c>
      <c r="B4284">
        <v>6</v>
      </c>
      <c r="C4284" s="1">
        <v>41222</v>
      </c>
      <c r="D4284" s="1" t="str">
        <f>TEXT(Table1[[#This Row],[Date]], "MMM")</f>
        <v>Nov</v>
      </c>
      <c r="E4284">
        <v>735.48</v>
      </c>
      <c r="F4284">
        <v>0</v>
      </c>
      <c r="G4284">
        <v>59.24</v>
      </c>
      <c r="H4284">
        <v>3.7360000000000002</v>
      </c>
      <c r="I4284">
        <v>212.98</v>
      </c>
      <c r="J4284">
        <v>8.31</v>
      </c>
    </row>
    <row r="4285" spans="1:10" x14ac:dyDescent="0.2">
      <c r="A4285">
        <v>7</v>
      </c>
      <c r="B4285">
        <v>12</v>
      </c>
      <c r="C4285" s="1">
        <v>41222</v>
      </c>
      <c r="D4285" s="1" t="str">
        <f>TEXT(Table1[[#This Row],[Date]], "MMM")</f>
        <v>Nov</v>
      </c>
      <c r="E4285">
        <v>1780.06</v>
      </c>
      <c r="F4285">
        <v>0</v>
      </c>
      <c r="G4285">
        <v>73.930000000000007</v>
      </c>
      <c r="H4285">
        <v>3.7320000000000002</v>
      </c>
      <c r="I4285">
        <v>227.268</v>
      </c>
      <c r="J4285">
        <v>6.88</v>
      </c>
    </row>
    <row r="4286" spans="1:10" x14ac:dyDescent="0.2">
      <c r="A4286">
        <v>8</v>
      </c>
      <c r="B4286">
        <v>3</v>
      </c>
      <c r="C4286" s="1">
        <v>41222</v>
      </c>
      <c r="D4286" s="1" t="str">
        <f>TEXT(Table1[[#This Row],[Date]], "MMM")</f>
        <v>Nov</v>
      </c>
      <c r="E4286">
        <v>203.33</v>
      </c>
      <c r="F4286">
        <v>0</v>
      </c>
      <c r="G4286">
        <v>68.69</v>
      </c>
      <c r="H4286">
        <v>3.2749999999999999</v>
      </c>
      <c r="I4286">
        <v>210.66</v>
      </c>
      <c r="J4286">
        <v>7.47</v>
      </c>
    </row>
    <row r="4287" spans="1:10" x14ac:dyDescent="0.2">
      <c r="A4287">
        <v>8</v>
      </c>
      <c r="B4287">
        <v>18</v>
      </c>
      <c r="C4287" s="1">
        <v>41222</v>
      </c>
      <c r="D4287" s="1" t="str">
        <f>TEXT(Table1[[#This Row],[Date]], "MMM")</f>
        <v>Nov</v>
      </c>
      <c r="E4287">
        <v>888.84</v>
      </c>
      <c r="F4287">
        <v>0</v>
      </c>
      <c r="G4287">
        <v>57.85</v>
      </c>
      <c r="H4287">
        <v>3.1619999999999999</v>
      </c>
      <c r="I4287">
        <v>221.76599999999999</v>
      </c>
      <c r="J4287">
        <v>5.33</v>
      </c>
    </row>
    <row r="4288" spans="1:10" x14ac:dyDescent="0.2">
      <c r="A4288">
        <v>9</v>
      </c>
      <c r="B4288">
        <v>1</v>
      </c>
      <c r="C4288" s="1">
        <v>41222</v>
      </c>
      <c r="D4288" s="1" t="str">
        <f>TEXT(Table1[[#This Row],[Date]], "MMM")</f>
        <v>Nov</v>
      </c>
      <c r="E4288">
        <v>861.06</v>
      </c>
      <c r="F4288">
        <v>0</v>
      </c>
      <c r="G4288">
        <v>44.16</v>
      </c>
      <c r="H4288">
        <v>2.5990000000000002</v>
      </c>
      <c r="I4288">
        <v>214.65600000000001</v>
      </c>
      <c r="J4288">
        <v>9.17</v>
      </c>
    </row>
    <row r="4289" spans="1:10" x14ac:dyDescent="0.2">
      <c r="A4289">
        <v>9</v>
      </c>
      <c r="B4289">
        <v>8</v>
      </c>
      <c r="C4289" s="1">
        <v>41222</v>
      </c>
      <c r="D4289" s="1" t="str">
        <f>TEXT(Table1[[#This Row],[Date]], "MMM")</f>
        <v>Nov</v>
      </c>
      <c r="E4289">
        <v>304.88</v>
      </c>
      <c r="F4289">
        <v>0</v>
      </c>
      <c r="G4289">
        <v>56.17</v>
      </c>
      <c r="H4289">
        <v>2.6680000000000001</v>
      </c>
      <c r="I4289">
        <v>216.31</v>
      </c>
      <c r="J4289">
        <v>9.09</v>
      </c>
    </row>
    <row r="4290" spans="1:10" x14ac:dyDescent="0.2">
      <c r="A4290">
        <v>10</v>
      </c>
      <c r="B4290">
        <v>16</v>
      </c>
      <c r="C4290" s="1">
        <v>41222</v>
      </c>
      <c r="D4290" s="1" t="str">
        <f>TEXT(Table1[[#This Row],[Date]], "MMM")</f>
        <v>Nov</v>
      </c>
      <c r="E4290">
        <v>493.96</v>
      </c>
      <c r="F4290">
        <v>0</v>
      </c>
      <c r="G4290">
        <v>81.540000000000006</v>
      </c>
      <c r="H4290">
        <v>2.7120000000000002</v>
      </c>
      <c r="I4290">
        <v>212.697</v>
      </c>
      <c r="J4290">
        <v>8.86</v>
      </c>
    </row>
    <row r="4291" spans="1:10" x14ac:dyDescent="0.2">
      <c r="A4291">
        <v>10</v>
      </c>
      <c r="B4291">
        <v>20</v>
      </c>
      <c r="C4291" s="1">
        <v>41222</v>
      </c>
      <c r="D4291" s="1" t="str">
        <f>TEXT(Table1[[#This Row],[Date]], "MMM")</f>
        <v>Nov</v>
      </c>
      <c r="E4291">
        <v>1302.3</v>
      </c>
      <c r="F4291">
        <v>0</v>
      </c>
      <c r="G4291">
        <v>60.64</v>
      </c>
      <c r="H4291">
        <v>3.8039999999999998</v>
      </c>
      <c r="I4291">
        <v>220.71700000000001</v>
      </c>
      <c r="J4291">
        <v>5.93</v>
      </c>
    </row>
    <row r="4292" spans="1:10" x14ac:dyDescent="0.2">
      <c r="A4292">
        <v>1</v>
      </c>
      <c r="B4292">
        <v>14</v>
      </c>
      <c r="C4292" s="1">
        <v>41223</v>
      </c>
      <c r="D4292" s="1" t="str">
        <f>TEXT(Table1[[#This Row],[Date]], "MMM")</f>
        <v>Nov</v>
      </c>
      <c r="E4292">
        <v>1477.61</v>
      </c>
      <c r="F4292">
        <v>0</v>
      </c>
      <c r="G4292">
        <v>12.77</v>
      </c>
      <c r="H4292">
        <v>3.5649999999999999</v>
      </c>
      <c r="I4292">
        <v>223.72800000000001</v>
      </c>
      <c r="J4292">
        <v>8</v>
      </c>
    </row>
    <row r="4293" spans="1:10" x14ac:dyDescent="0.2">
      <c r="A4293">
        <v>2</v>
      </c>
      <c r="B4293">
        <v>15</v>
      </c>
      <c r="C4293" s="1">
        <v>41223</v>
      </c>
      <c r="D4293" s="1" t="str">
        <f>TEXT(Table1[[#This Row],[Date]], "MMM")</f>
        <v>Nov</v>
      </c>
      <c r="E4293">
        <v>767.88</v>
      </c>
      <c r="F4293">
        <v>0</v>
      </c>
      <c r="G4293">
        <v>73.489999999999995</v>
      </c>
      <c r="H4293">
        <v>2.5499999999999998</v>
      </c>
      <c r="I4293">
        <v>223.59200000000001</v>
      </c>
      <c r="J4293">
        <v>5.08</v>
      </c>
    </row>
    <row r="4294" spans="1:10" x14ac:dyDescent="0.2">
      <c r="A4294">
        <v>2</v>
      </c>
      <c r="B4294">
        <v>17</v>
      </c>
      <c r="C4294" s="1">
        <v>41223</v>
      </c>
      <c r="D4294" s="1" t="str">
        <f>TEXT(Table1[[#This Row],[Date]], "MMM")</f>
        <v>Nov</v>
      </c>
      <c r="E4294">
        <v>242.97</v>
      </c>
      <c r="F4294">
        <v>0</v>
      </c>
      <c r="G4294">
        <v>60.45</v>
      </c>
      <c r="H4294">
        <v>3.9380000000000002</v>
      </c>
      <c r="I4294">
        <v>215.679</v>
      </c>
      <c r="J4294">
        <v>6.89</v>
      </c>
    </row>
    <row r="4295" spans="1:10" x14ac:dyDescent="0.2">
      <c r="A4295">
        <v>3</v>
      </c>
      <c r="B4295">
        <v>3</v>
      </c>
      <c r="C4295" s="1">
        <v>41223</v>
      </c>
      <c r="D4295" s="1" t="str">
        <f>TEXT(Table1[[#This Row],[Date]], "MMM")</f>
        <v>Nov</v>
      </c>
      <c r="E4295">
        <v>382.37</v>
      </c>
      <c r="F4295">
        <v>0</v>
      </c>
      <c r="G4295">
        <v>45.61</v>
      </c>
      <c r="H4295">
        <v>3.1059999999999999</v>
      </c>
      <c r="I4295">
        <v>227.82599999999999</v>
      </c>
      <c r="J4295">
        <v>7.23</v>
      </c>
    </row>
    <row r="4296" spans="1:10" x14ac:dyDescent="0.2">
      <c r="A4296">
        <v>3</v>
      </c>
      <c r="B4296">
        <v>12</v>
      </c>
      <c r="C4296" s="1">
        <v>41223</v>
      </c>
      <c r="D4296" s="1" t="str">
        <f>TEXT(Table1[[#This Row],[Date]], "MMM")</f>
        <v>Nov</v>
      </c>
      <c r="E4296">
        <v>415.78</v>
      </c>
      <c r="F4296">
        <v>0</v>
      </c>
      <c r="G4296">
        <v>88.4</v>
      </c>
      <c r="H4296">
        <v>3.387</v>
      </c>
      <c r="I4296">
        <v>216.79</v>
      </c>
      <c r="J4296">
        <v>6.46</v>
      </c>
    </row>
    <row r="4297" spans="1:10" x14ac:dyDescent="0.2">
      <c r="A4297">
        <v>4</v>
      </c>
      <c r="B4297">
        <v>2</v>
      </c>
      <c r="C4297" s="1">
        <v>41223</v>
      </c>
      <c r="D4297" s="1" t="str">
        <f>TEXT(Table1[[#This Row],[Date]], "MMM")</f>
        <v>Nov</v>
      </c>
      <c r="E4297">
        <v>2035.67</v>
      </c>
      <c r="F4297">
        <v>0</v>
      </c>
      <c r="G4297">
        <v>83.63</v>
      </c>
      <c r="H4297">
        <v>2.7949999999999999</v>
      </c>
      <c r="I4297">
        <v>213.244</v>
      </c>
      <c r="J4297">
        <v>7.64</v>
      </c>
    </row>
    <row r="4298" spans="1:10" x14ac:dyDescent="0.2">
      <c r="A4298">
        <v>4</v>
      </c>
      <c r="B4298">
        <v>3</v>
      </c>
      <c r="C4298" s="1">
        <v>41223</v>
      </c>
      <c r="D4298" s="1" t="str">
        <f>TEXT(Table1[[#This Row],[Date]], "MMM")</f>
        <v>Nov</v>
      </c>
      <c r="E4298">
        <v>724.72</v>
      </c>
      <c r="F4298">
        <v>0</v>
      </c>
      <c r="G4298">
        <v>32.49</v>
      </c>
      <c r="H4298">
        <v>3.69</v>
      </c>
      <c r="I4298">
        <v>212.52500000000001</v>
      </c>
      <c r="J4298">
        <v>6.33</v>
      </c>
    </row>
    <row r="4299" spans="1:10" x14ac:dyDescent="0.2">
      <c r="A4299">
        <v>4</v>
      </c>
      <c r="B4299">
        <v>9</v>
      </c>
      <c r="C4299" s="1">
        <v>41223</v>
      </c>
      <c r="D4299" s="1" t="str">
        <f>TEXT(Table1[[#This Row],[Date]], "MMM")</f>
        <v>Nov</v>
      </c>
      <c r="E4299">
        <v>431.34</v>
      </c>
      <c r="F4299">
        <v>0</v>
      </c>
      <c r="G4299">
        <v>26.93</v>
      </c>
      <c r="H4299">
        <v>3.6819999999999999</v>
      </c>
      <c r="I4299">
        <v>215.01400000000001</v>
      </c>
      <c r="J4299">
        <v>9.56</v>
      </c>
    </row>
    <row r="4300" spans="1:10" x14ac:dyDescent="0.2">
      <c r="A4300">
        <v>7</v>
      </c>
      <c r="B4300">
        <v>16</v>
      </c>
      <c r="C4300" s="1">
        <v>41223</v>
      </c>
      <c r="D4300" s="1" t="str">
        <f>TEXT(Table1[[#This Row],[Date]], "MMM")</f>
        <v>Nov</v>
      </c>
      <c r="E4300">
        <v>339.37</v>
      </c>
      <c r="F4300">
        <v>0</v>
      </c>
      <c r="G4300">
        <v>39.270000000000003</v>
      </c>
      <c r="H4300">
        <v>3.0870000000000002</v>
      </c>
      <c r="I4300">
        <v>228.31800000000001</v>
      </c>
      <c r="J4300">
        <v>9.64</v>
      </c>
    </row>
    <row r="4301" spans="1:10" x14ac:dyDescent="0.2">
      <c r="A4301">
        <v>8</v>
      </c>
      <c r="B4301">
        <v>1</v>
      </c>
      <c r="C4301" s="1">
        <v>41223</v>
      </c>
      <c r="D4301" s="1" t="str">
        <f>TEXT(Table1[[#This Row],[Date]], "MMM")</f>
        <v>Nov</v>
      </c>
      <c r="E4301">
        <v>1428.15</v>
      </c>
      <c r="F4301">
        <v>0</v>
      </c>
      <c r="G4301">
        <v>63.63</v>
      </c>
      <c r="H4301">
        <v>3.6339999999999999</v>
      </c>
      <c r="I4301">
        <v>229.69300000000001</v>
      </c>
      <c r="J4301">
        <v>8.16</v>
      </c>
    </row>
    <row r="4302" spans="1:10" x14ac:dyDescent="0.2">
      <c r="A4302">
        <v>9</v>
      </c>
      <c r="B4302">
        <v>5</v>
      </c>
      <c r="C4302" s="1">
        <v>41223</v>
      </c>
      <c r="D4302" s="1" t="str">
        <f>TEXT(Table1[[#This Row],[Date]], "MMM")</f>
        <v>Nov</v>
      </c>
      <c r="E4302">
        <v>782.42</v>
      </c>
      <c r="F4302">
        <v>0</v>
      </c>
      <c r="G4302">
        <v>61.57</v>
      </c>
      <c r="H4302">
        <v>2.9169999999999998</v>
      </c>
      <c r="I4302">
        <v>229.06800000000001</v>
      </c>
      <c r="J4302">
        <v>8.07</v>
      </c>
    </row>
    <row r="4303" spans="1:10" x14ac:dyDescent="0.2">
      <c r="A4303">
        <v>10</v>
      </c>
      <c r="B4303">
        <v>2</v>
      </c>
      <c r="C4303" s="1">
        <v>41223</v>
      </c>
      <c r="D4303" s="1" t="str">
        <f>TEXT(Table1[[#This Row],[Date]], "MMM")</f>
        <v>Nov</v>
      </c>
      <c r="E4303">
        <v>1743.08</v>
      </c>
      <c r="F4303">
        <v>0</v>
      </c>
      <c r="G4303">
        <v>59.82</v>
      </c>
      <c r="H4303">
        <v>2.7490000000000001</v>
      </c>
      <c r="I4303">
        <v>222.05699999999999</v>
      </c>
      <c r="J4303">
        <v>6.88</v>
      </c>
    </row>
    <row r="4304" spans="1:10" x14ac:dyDescent="0.2">
      <c r="A4304">
        <v>10</v>
      </c>
      <c r="B4304">
        <v>5</v>
      </c>
      <c r="C4304" s="1">
        <v>41223</v>
      </c>
      <c r="D4304" s="1" t="str">
        <f>TEXT(Table1[[#This Row],[Date]], "MMM")</f>
        <v>Nov</v>
      </c>
      <c r="E4304">
        <v>1557.78</v>
      </c>
      <c r="F4304">
        <v>0</v>
      </c>
      <c r="G4304">
        <v>70.650000000000006</v>
      </c>
      <c r="H4304">
        <v>3.327</v>
      </c>
      <c r="I4304">
        <v>227.465</v>
      </c>
      <c r="J4304">
        <v>9.8000000000000007</v>
      </c>
    </row>
    <row r="4305" spans="1:10" x14ac:dyDescent="0.2">
      <c r="A4305">
        <v>1</v>
      </c>
      <c r="B4305">
        <v>5</v>
      </c>
      <c r="C4305" s="1">
        <v>41224</v>
      </c>
      <c r="D4305" s="1" t="str">
        <f>TEXT(Table1[[#This Row],[Date]], "MMM")</f>
        <v>Nov</v>
      </c>
      <c r="E4305">
        <v>890.28</v>
      </c>
      <c r="F4305">
        <v>0</v>
      </c>
      <c r="G4305">
        <v>33.61</v>
      </c>
      <c r="H4305">
        <v>3.327</v>
      </c>
      <c r="I4305">
        <v>216.67400000000001</v>
      </c>
      <c r="J4305">
        <v>8.51</v>
      </c>
    </row>
    <row r="4306" spans="1:10" x14ac:dyDescent="0.2">
      <c r="A4306">
        <v>2</v>
      </c>
      <c r="B4306">
        <v>15</v>
      </c>
      <c r="C4306" s="1">
        <v>41224</v>
      </c>
      <c r="D4306" s="1" t="str">
        <f>TEXT(Table1[[#This Row],[Date]], "MMM")</f>
        <v>Nov</v>
      </c>
      <c r="E4306">
        <v>852.69</v>
      </c>
      <c r="F4306">
        <v>0</v>
      </c>
      <c r="G4306">
        <v>43.91</v>
      </c>
      <c r="H4306">
        <v>3.62</v>
      </c>
      <c r="I4306">
        <v>217.17400000000001</v>
      </c>
      <c r="J4306">
        <v>8.91</v>
      </c>
    </row>
    <row r="4307" spans="1:10" x14ac:dyDescent="0.2">
      <c r="A4307">
        <v>2</v>
      </c>
      <c r="B4307">
        <v>17</v>
      </c>
      <c r="C4307" s="1">
        <v>41224</v>
      </c>
      <c r="D4307" s="1" t="str">
        <f>TEXT(Table1[[#This Row],[Date]], "MMM")</f>
        <v>Nov</v>
      </c>
      <c r="E4307">
        <v>1903.29</v>
      </c>
      <c r="F4307">
        <v>0</v>
      </c>
      <c r="G4307">
        <v>49.37</v>
      </c>
      <c r="H4307">
        <v>3.4569999999999999</v>
      </c>
      <c r="I4307">
        <v>212.124</v>
      </c>
      <c r="J4307">
        <v>7.23</v>
      </c>
    </row>
    <row r="4308" spans="1:10" x14ac:dyDescent="0.2">
      <c r="A4308">
        <v>2</v>
      </c>
      <c r="B4308">
        <v>20</v>
      </c>
      <c r="C4308" s="1">
        <v>41224</v>
      </c>
      <c r="D4308" s="1" t="str">
        <f>TEXT(Table1[[#This Row],[Date]], "MMM")</f>
        <v>Nov</v>
      </c>
      <c r="E4308">
        <v>1981.53</v>
      </c>
      <c r="F4308">
        <v>0</v>
      </c>
      <c r="G4308">
        <v>99.43</v>
      </c>
      <c r="H4308">
        <v>3.9009999999999998</v>
      </c>
      <c r="I4308">
        <v>213.54599999999999</v>
      </c>
      <c r="J4308">
        <v>5.34</v>
      </c>
    </row>
    <row r="4309" spans="1:10" x14ac:dyDescent="0.2">
      <c r="A4309">
        <v>3</v>
      </c>
      <c r="B4309">
        <v>5</v>
      </c>
      <c r="C4309" s="1">
        <v>41224</v>
      </c>
      <c r="D4309" s="1" t="str">
        <f>TEXT(Table1[[#This Row],[Date]], "MMM")</f>
        <v>Nov</v>
      </c>
      <c r="E4309">
        <v>420.2</v>
      </c>
      <c r="F4309">
        <v>0</v>
      </c>
      <c r="G4309">
        <v>49.24</v>
      </c>
      <c r="H4309">
        <v>3.1419999999999999</v>
      </c>
      <c r="I4309">
        <v>225.91</v>
      </c>
      <c r="J4309">
        <v>7.48</v>
      </c>
    </row>
    <row r="4310" spans="1:10" x14ac:dyDescent="0.2">
      <c r="A4310">
        <v>3</v>
      </c>
      <c r="B4310">
        <v>20</v>
      </c>
      <c r="C4310" s="1">
        <v>41224</v>
      </c>
      <c r="D4310" s="1" t="str">
        <f>TEXT(Table1[[#This Row],[Date]], "MMM")</f>
        <v>Nov</v>
      </c>
      <c r="E4310">
        <v>474.81</v>
      </c>
      <c r="F4310">
        <v>0</v>
      </c>
      <c r="G4310">
        <v>67.03</v>
      </c>
      <c r="H4310">
        <v>2.8149999999999999</v>
      </c>
      <c r="I4310">
        <v>212.15899999999999</v>
      </c>
      <c r="J4310">
        <v>6.17</v>
      </c>
    </row>
    <row r="4311" spans="1:10" x14ac:dyDescent="0.2">
      <c r="A4311">
        <v>4</v>
      </c>
      <c r="B4311">
        <v>4</v>
      </c>
      <c r="C4311" s="1">
        <v>41224</v>
      </c>
      <c r="D4311" s="1" t="str">
        <f>TEXT(Table1[[#This Row],[Date]], "MMM")</f>
        <v>Nov</v>
      </c>
      <c r="E4311">
        <v>363.86</v>
      </c>
      <c r="F4311">
        <v>0</v>
      </c>
      <c r="G4311">
        <v>50.35</v>
      </c>
      <c r="H4311">
        <v>2.524</v>
      </c>
      <c r="I4311">
        <v>216.09</v>
      </c>
      <c r="J4311">
        <v>6.38</v>
      </c>
    </row>
    <row r="4312" spans="1:10" x14ac:dyDescent="0.2">
      <c r="A4312">
        <v>4</v>
      </c>
      <c r="B4312">
        <v>16</v>
      </c>
      <c r="C4312" s="1">
        <v>41224</v>
      </c>
      <c r="D4312" s="1" t="str">
        <f>TEXT(Table1[[#This Row],[Date]], "MMM")</f>
        <v>Nov</v>
      </c>
      <c r="E4312">
        <v>61.02</v>
      </c>
      <c r="F4312">
        <v>0</v>
      </c>
      <c r="G4312">
        <v>64.680000000000007</v>
      </c>
      <c r="H4312">
        <v>3.3279999999999998</v>
      </c>
      <c r="I4312">
        <v>226.95099999999999</v>
      </c>
      <c r="J4312">
        <v>9.9499999999999993</v>
      </c>
    </row>
    <row r="4313" spans="1:10" x14ac:dyDescent="0.2">
      <c r="A4313">
        <v>4</v>
      </c>
      <c r="B4313">
        <v>18</v>
      </c>
      <c r="C4313" s="1">
        <v>41224</v>
      </c>
      <c r="D4313" s="1" t="str">
        <f>TEXT(Table1[[#This Row],[Date]], "MMM")</f>
        <v>Nov</v>
      </c>
      <c r="E4313">
        <v>217.28</v>
      </c>
      <c r="F4313">
        <v>0</v>
      </c>
      <c r="G4313">
        <v>72.73</v>
      </c>
      <c r="H4313">
        <v>2.8929999999999998</v>
      </c>
      <c r="I4313">
        <v>211.40799999999999</v>
      </c>
      <c r="J4313">
        <v>8.4700000000000006</v>
      </c>
    </row>
    <row r="4314" spans="1:10" x14ac:dyDescent="0.2">
      <c r="A4314">
        <v>6</v>
      </c>
      <c r="B4314">
        <v>4</v>
      </c>
      <c r="C4314" s="1">
        <v>41224</v>
      </c>
      <c r="D4314" s="1" t="str">
        <f>TEXT(Table1[[#This Row],[Date]], "MMM")</f>
        <v>Nov</v>
      </c>
      <c r="E4314">
        <v>402.21</v>
      </c>
      <c r="F4314">
        <v>0</v>
      </c>
      <c r="G4314">
        <v>74.27</v>
      </c>
      <c r="H4314">
        <v>3.278</v>
      </c>
      <c r="I4314">
        <v>218.95400000000001</v>
      </c>
      <c r="J4314">
        <v>8.6999999999999993</v>
      </c>
    </row>
    <row r="4315" spans="1:10" x14ac:dyDescent="0.2">
      <c r="A4315">
        <v>6</v>
      </c>
      <c r="B4315">
        <v>17</v>
      </c>
      <c r="C4315" s="1">
        <v>41224</v>
      </c>
      <c r="D4315" s="1" t="str">
        <f>TEXT(Table1[[#This Row],[Date]], "MMM")</f>
        <v>Nov</v>
      </c>
      <c r="E4315">
        <v>195.92</v>
      </c>
      <c r="F4315">
        <v>0</v>
      </c>
      <c r="G4315">
        <v>61.09</v>
      </c>
      <c r="H4315">
        <v>2.7389999999999999</v>
      </c>
      <c r="I4315">
        <v>211.82599999999999</v>
      </c>
      <c r="J4315">
        <v>6.54</v>
      </c>
    </row>
    <row r="4316" spans="1:10" x14ac:dyDescent="0.2">
      <c r="A4316">
        <v>8</v>
      </c>
      <c r="B4316">
        <v>10</v>
      </c>
      <c r="C4316" s="1">
        <v>41224</v>
      </c>
      <c r="D4316" s="1" t="str">
        <f>TEXT(Table1[[#This Row],[Date]], "MMM")</f>
        <v>Nov</v>
      </c>
      <c r="E4316">
        <v>350</v>
      </c>
      <c r="F4316">
        <v>0</v>
      </c>
      <c r="G4316">
        <v>23.02</v>
      </c>
      <c r="H4316">
        <v>2.9580000000000002</v>
      </c>
      <c r="I4316">
        <v>217.93799999999999</v>
      </c>
      <c r="J4316">
        <v>6.15</v>
      </c>
    </row>
    <row r="4317" spans="1:10" x14ac:dyDescent="0.2">
      <c r="A4317">
        <v>8</v>
      </c>
      <c r="B4317">
        <v>12</v>
      </c>
      <c r="C4317" s="1">
        <v>41224</v>
      </c>
      <c r="D4317" s="1" t="str">
        <f>TEXT(Table1[[#This Row],[Date]], "MMM")</f>
        <v>Nov</v>
      </c>
      <c r="E4317">
        <v>455.77</v>
      </c>
      <c r="F4317">
        <v>0</v>
      </c>
      <c r="G4317">
        <v>28.41</v>
      </c>
      <c r="H4317">
        <v>2.81</v>
      </c>
      <c r="I4317">
        <v>223.898</v>
      </c>
      <c r="J4317">
        <v>7.77</v>
      </c>
    </row>
    <row r="4318" spans="1:10" x14ac:dyDescent="0.2">
      <c r="A4318">
        <v>9</v>
      </c>
      <c r="B4318">
        <v>14</v>
      </c>
      <c r="C4318" s="1">
        <v>41224</v>
      </c>
      <c r="D4318" s="1" t="str">
        <f>TEXT(Table1[[#This Row],[Date]], "MMM")</f>
        <v>Nov</v>
      </c>
      <c r="E4318">
        <v>1648.04</v>
      </c>
      <c r="F4318">
        <v>0</v>
      </c>
      <c r="G4318">
        <v>65.989999999999995</v>
      </c>
      <c r="H4318">
        <v>3.8039999999999998</v>
      </c>
      <c r="I4318">
        <v>221.97200000000001</v>
      </c>
      <c r="J4318">
        <v>6.81</v>
      </c>
    </row>
    <row r="4319" spans="1:10" x14ac:dyDescent="0.2">
      <c r="A4319">
        <v>10</v>
      </c>
      <c r="B4319">
        <v>19</v>
      </c>
      <c r="C4319" s="1">
        <v>41224</v>
      </c>
      <c r="D4319" s="1" t="str">
        <f>TEXT(Table1[[#This Row],[Date]], "MMM")</f>
        <v>Nov</v>
      </c>
      <c r="E4319">
        <v>159.37</v>
      </c>
      <c r="F4319">
        <v>0</v>
      </c>
      <c r="G4319">
        <v>66.81</v>
      </c>
      <c r="H4319">
        <v>2.661</v>
      </c>
      <c r="I4319">
        <v>224.89400000000001</v>
      </c>
      <c r="J4319">
        <v>6.63</v>
      </c>
    </row>
    <row r="4320" spans="1:10" x14ac:dyDescent="0.2">
      <c r="A4320">
        <v>1</v>
      </c>
      <c r="B4320">
        <v>3</v>
      </c>
      <c r="C4320" s="1">
        <v>41225</v>
      </c>
      <c r="D4320" s="1" t="str">
        <f>TEXT(Table1[[#This Row],[Date]], "MMM")</f>
        <v>Nov</v>
      </c>
      <c r="E4320">
        <v>743.12</v>
      </c>
      <c r="F4320">
        <v>0</v>
      </c>
      <c r="G4320">
        <v>42.93</v>
      </c>
      <c r="H4320">
        <v>3.1720000000000002</v>
      </c>
      <c r="I4320">
        <v>225.26499999999999</v>
      </c>
      <c r="J4320">
        <v>8.9700000000000006</v>
      </c>
    </row>
    <row r="4321" spans="1:10" x14ac:dyDescent="0.2">
      <c r="A4321">
        <v>1</v>
      </c>
      <c r="B4321">
        <v>15</v>
      </c>
      <c r="C4321" s="1">
        <v>41225</v>
      </c>
      <c r="D4321" s="1" t="str">
        <f>TEXT(Table1[[#This Row],[Date]], "MMM")</f>
        <v>Nov</v>
      </c>
      <c r="E4321">
        <v>207.95</v>
      </c>
      <c r="F4321">
        <v>0</v>
      </c>
      <c r="G4321">
        <v>69.97</v>
      </c>
      <c r="H4321">
        <v>3.2029999999999998</v>
      </c>
      <c r="I4321">
        <v>220.233</v>
      </c>
      <c r="J4321">
        <v>5.4</v>
      </c>
    </row>
    <row r="4322" spans="1:10" x14ac:dyDescent="0.2">
      <c r="A4322">
        <v>1</v>
      </c>
      <c r="B4322">
        <v>17</v>
      </c>
      <c r="C4322" s="1">
        <v>41225</v>
      </c>
      <c r="D4322" s="1" t="str">
        <f>TEXT(Table1[[#This Row],[Date]], "MMM")</f>
        <v>Nov</v>
      </c>
      <c r="E4322">
        <v>1537.26</v>
      </c>
      <c r="F4322">
        <v>0</v>
      </c>
      <c r="G4322">
        <v>57.35</v>
      </c>
      <c r="H4322">
        <v>3.8959999999999999</v>
      </c>
      <c r="I4322">
        <v>228.37200000000001</v>
      </c>
      <c r="J4322">
        <v>9.6300000000000008</v>
      </c>
    </row>
    <row r="4323" spans="1:10" x14ac:dyDescent="0.2">
      <c r="A4323">
        <v>2</v>
      </c>
      <c r="B4323">
        <v>5</v>
      </c>
      <c r="C4323" s="1">
        <v>41225</v>
      </c>
      <c r="D4323" s="1" t="str">
        <f>TEXT(Table1[[#This Row],[Date]], "MMM")</f>
        <v>Nov</v>
      </c>
      <c r="E4323">
        <v>766.18</v>
      </c>
      <c r="F4323">
        <v>0</v>
      </c>
      <c r="G4323">
        <v>46.37</v>
      </c>
      <c r="H4323">
        <v>3.4569999999999999</v>
      </c>
      <c r="I4323">
        <v>215.38399999999999</v>
      </c>
      <c r="J4323">
        <v>8.09</v>
      </c>
    </row>
    <row r="4324" spans="1:10" x14ac:dyDescent="0.2">
      <c r="A4324">
        <v>2</v>
      </c>
      <c r="B4324">
        <v>7</v>
      </c>
      <c r="C4324" s="1">
        <v>41225</v>
      </c>
      <c r="D4324" s="1" t="str">
        <f>TEXT(Table1[[#This Row],[Date]], "MMM")</f>
        <v>Nov</v>
      </c>
      <c r="E4324">
        <v>790.9</v>
      </c>
      <c r="F4324">
        <v>0</v>
      </c>
      <c r="G4324">
        <v>83.17</v>
      </c>
      <c r="H4324">
        <v>3.2970000000000002</v>
      </c>
      <c r="I4324">
        <v>210.70400000000001</v>
      </c>
      <c r="J4324">
        <v>9.16</v>
      </c>
    </row>
    <row r="4325" spans="1:10" x14ac:dyDescent="0.2">
      <c r="A4325">
        <v>2</v>
      </c>
      <c r="B4325">
        <v>12</v>
      </c>
      <c r="C4325" s="1">
        <v>41225</v>
      </c>
      <c r="D4325" s="1" t="str">
        <f>TEXT(Table1[[#This Row],[Date]], "MMM")</f>
        <v>Nov</v>
      </c>
      <c r="E4325">
        <v>216.85</v>
      </c>
      <c r="F4325">
        <v>0</v>
      </c>
      <c r="G4325">
        <v>52.54</v>
      </c>
      <c r="H4325">
        <v>2.7480000000000002</v>
      </c>
      <c r="I4325">
        <v>223.917</v>
      </c>
      <c r="J4325">
        <v>8.1999999999999993</v>
      </c>
    </row>
    <row r="4326" spans="1:10" x14ac:dyDescent="0.2">
      <c r="A4326">
        <v>3</v>
      </c>
      <c r="B4326">
        <v>3</v>
      </c>
      <c r="C4326" s="1">
        <v>41225</v>
      </c>
      <c r="D4326" s="1" t="str">
        <f>TEXT(Table1[[#This Row],[Date]], "MMM")</f>
        <v>Nov</v>
      </c>
      <c r="E4326">
        <v>1721.38</v>
      </c>
      <c r="F4326">
        <v>0</v>
      </c>
      <c r="G4326">
        <v>55.67</v>
      </c>
      <c r="H4326">
        <v>3.5289999999999999</v>
      </c>
      <c r="I4326">
        <v>211.87700000000001</v>
      </c>
      <c r="J4326">
        <v>8.09</v>
      </c>
    </row>
    <row r="4327" spans="1:10" x14ac:dyDescent="0.2">
      <c r="A4327">
        <v>3</v>
      </c>
      <c r="B4327">
        <v>17</v>
      </c>
      <c r="C4327" s="1">
        <v>41225</v>
      </c>
      <c r="D4327" s="1" t="str">
        <f>TEXT(Table1[[#This Row],[Date]], "MMM")</f>
        <v>Nov</v>
      </c>
      <c r="E4327">
        <v>1803.86</v>
      </c>
      <c r="F4327">
        <v>0</v>
      </c>
      <c r="G4327">
        <v>88.55</v>
      </c>
      <c r="H4327">
        <v>3.5910000000000002</v>
      </c>
      <c r="I4327">
        <v>229.96199999999999</v>
      </c>
      <c r="J4327">
        <v>7.22</v>
      </c>
    </row>
    <row r="4328" spans="1:10" x14ac:dyDescent="0.2">
      <c r="A4328">
        <v>3</v>
      </c>
      <c r="B4328">
        <v>19</v>
      </c>
      <c r="C4328" s="1">
        <v>41225</v>
      </c>
      <c r="D4328" s="1" t="str">
        <f>TEXT(Table1[[#This Row],[Date]], "MMM")</f>
        <v>Nov</v>
      </c>
      <c r="E4328">
        <v>3589.05</v>
      </c>
      <c r="F4328">
        <v>0</v>
      </c>
      <c r="G4328">
        <v>43.82</v>
      </c>
      <c r="H4328">
        <v>2.75</v>
      </c>
      <c r="I4328">
        <v>229.708</v>
      </c>
      <c r="J4328">
        <v>9.89</v>
      </c>
    </row>
    <row r="4329" spans="1:10" x14ac:dyDescent="0.2">
      <c r="A4329">
        <v>4</v>
      </c>
      <c r="B4329">
        <v>3</v>
      </c>
      <c r="C4329" s="1">
        <v>41225</v>
      </c>
      <c r="D4329" s="1" t="str">
        <f>TEXT(Table1[[#This Row],[Date]], "MMM")</f>
        <v>Nov</v>
      </c>
      <c r="E4329">
        <v>1609.28</v>
      </c>
      <c r="F4329">
        <v>0</v>
      </c>
      <c r="G4329">
        <v>15.97</v>
      </c>
      <c r="H4329">
        <v>3.7120000000000002</v>
      </c>
      <c r="I4329">
        <v>220.607</v>
      </c>
      <c r="J4329">
        <v>8.2799999999999994</v>
      </c>
    </row>
    <row r="4330" spans="1:10" x14ac:dyDescent="0.2">
      <c r="A4330">
        <v>5</v>
      </c>
      <c r="B4330">
        <v>6</v>
      </c>
      <c r="C4330" s="1">
        <v>41225</v>
      </c>
      <c r="D4330" s="1" t="str">
        <f>TEXT(Table1[[#This Row],[Date]], "MMM")</f>
        <v>Nov</v>
      </c>
      <c r="E4330">
        <v>1673.16</v>
      </c>
      <c r="F4330">
        <v>0</v>
      </c>
      <c r="G4330">
        <v>99</v>
      </c>
      <c r="H4330">
        <v>2.6070000000000002</v>
      </c>
      <c r="I4330">
        <v>217.41399999999999</v>
      </c>
      <c r="J4330">
        <v>9.24</v>
      </c>
    </row>
    <row r="4331" spans="1:10" x14ac:dyDescent="0.2">
      <c r="A4331">
        <v>5</v>
      </c>
      <c r="B4331">
        <v>10</v>
      </c>
      <c r="C4331" s="1">
        <v>41225</v>
      </c>
      <c r="D4331" s="1" t="str">
        <f>TEXT(Table1[[#This Row],[Date]], "MMM")</f>
        <v>Nov</v>
      </c>
      <c r="E4331">
        <v>430.32</v>
      </c>
      <c r="F4331">
        <v>0</v>
      </c>
      <c r="G4331">
        <v>47.96</v>
      </c>
      <c r="H4331">
        <v>3.2050000000000001</v>
      </c>
      <c r="I4331">
        <v>228.09399999999999</v>
      </c>
      <c r="J4331">
        <v>9.5</v>
      </c>
    </row>
    <row r="4332" spans="1:10" x14ac:dyDescent="0.2">
      <c r="A4332">
        <v>5</v>
      </c>
      <c r="B4332">
        <v>13</v>
      </c>
      <c r="C4332" s="1">
        <v>41225</v>
      </c>
      <c r="D4332" s="1" t="str">
        <f>TEXT(Table1[[#This Row],[Date]], "MMM")</f>
        <v>Nov</v>
      </c>
      <c r="E4332">
        <v>861.28</v>
      </c>
      <c r="F4332">
        <v>0</v>
      </c>
      <c r="G4332">
        <v>59.84</v>
      </c>
      <c r="H4332">
        <v>2.5369999999999999</v>
      </c>
      <c r="I4332">
        <v>224.70099999999999</v>
      </c>
      <c r="J4332">
        <v>9.75</v>
      </c>
    </row>
    <row r="4333" spans="1:10" x14ac:dyDescent="0.2">
      <c r="A4333">
        <v>6</v>
      </c>
      <c r="B4333">
        <v>3</v>
      </c>
      <c r="C4333" s="1">
        <v>41225</v>
      </c>
      <c r="D4333" s="1" t="str">
        <f>TEXT(Table1[[#This Row],[Date]], "MMM")</f>
        <v>Nov</v>
      </c>
      <c r="E4333">
        <v>1049.05</v>
      </c>
      <c r="F4333">
        <v>0</v>
      </c>
      <c r="G4333">
        <v>29.7</v>
      </c>
      <c r="H4333">
        <v>2.8039999999999998</v>
      </c>
      <c r="I4333">
        <v>217.97900000000001</v>
      </c>
      <c r="J4333">
        <v>7.97</v>
      </c>
    </row>
    <row r="4334" spans="1:10" x14ac:dyDescent="0.2">
      <c r="A4334">
        <v>6</v>
      </c>
      <c r="B4334">
        <v>18</v>
      </c>
      <c r="C4334" s="1">
        <v>41225</v>
      </c>
      <c r="D4334" s="1" t="str">
        <f>TEXT(Table1[[#This Row],[Date]], "MMM")</f>
        <v>Nov</v>
      </c>
      <c r="E4334">
        <v>1051.04</v>
      </c>
      <c r="F4334">
        <v>0</v>
      </c>
      <c r="G4334">
        <v>45.45</v>
      </c>
      <c r="H4334">
        <v>3.9089999999999998</v>
      </c>
      <c r="I4334">
        <v>229.303</v>
      </c>
      <c r="J4334">
        <v>7.39</v>
      </c>
    </row>
    <row r="4335" spans="1:10" x14ac:dyDescent="0.2">
      <c r="A4335">
        <v>8</v>
      </c>
      <c r="B4335">
        <v>5</v>
      </c>
      <c r="C4335" s="1">
        <v>41225</v>
      </c>
      <c r="D4335" s="1" t="str">
        <f>TEXT(Table1[[#This Row],[Date]], "MMM")</f>
        <v>Nov</v>
      </c>
      <c r="E4335">
        <v>349.16</v>
      </c>
      <c r="F4335">
        <v>0</v>
      </c>
      <c r="G4335">
        <v>40.67</v>
      </c>
      <c r="H4335">
        <v>3.819</v>
      </c>
      <c r="I4335">
        <v>220.26400000000001</v>
      </c>
      <c r="J4335">
        <v>5.22</v>
      </c>
    </row>
    <row r="4336" spans="1:10" x14ac:dyDescent="0.2">
      <c r="A4336">
        <v>8</v>
      </c>
      <c r="B4336">
        <v>13</v>
      </c>
      <c r="C4336" s="1">
        <v>41225</v>
      </c>
      <c r="D4336" s="1" t="str">
        <f>TEXT(Table1[[#This Row],[Date]], "MMM")</f>
        <v>Nov</v>
      </c>
      <c r="E4336">
        <v>201.84</v>
      </c>
      <c r="F4336">
        <v>0</v>
      </c>
      <c r="G4336">
        <v>60.57</v>
      </c>
      <c r="H4336">
        <v>3.452</v>
      </c>
      <c r="I4336">
        <v>215.655</v>
      </c>
      <c r="J4336">
        <v>9.84</v>
      </c>
    </row>
    <row r="4337" spans="1:10" x14ac:dyDescent="0.2">
      <c r="A4337">
        <v>9</v>
      </c>
      <c r="B4337">
        <v>2</v>
      </c>
      <c r="C4337" s="1">
        <v>41225</v>
      </c>
      <c r="D4337" s="1" t="str">
        <f>TEXT(Table1[[#This Row],[Date]], "MMM")</f>
        <v>Nov</v>
      </c>
      <c r="E4337">
        <v>1041.92</v>
      </c>
      <c r="F4337">
        <v>0</v>
      </c>
      <c r="G4337">
        <v>45.07</v>
      </c>
      <c r="H4337">
        <v>3.895</v>
      </c>
      <c r="I4337">
        <v>211.886</v>
      </c>
      <c r="J4337">
        <v>7.12</v>
      </c>
    </row>
    <row r="4338" spans="1:10" x14ac:dyDescent="0.2">
      <c r="A4338">
        <v>10</v>
      </c>
      <c r="B4338">
        <v>4</v>
      </c>
      <c r="C4338" s="1">
        <v>41225</v>
      </c>
      <c r="D4338" s="1" t="str">
        <f>TEXT(Table1[[#This Row],[Date]], "MMM")</f>
        <v>Nov</v>
      </c>
      <c r="E4338">
        <v>575.13</v>
      </c>
      <c r="F4338">
        <v>0</v>
      </c>
      <c r="G4338">
        <v>64.16</v>
      </c>
      <c r="H4338">
        <v>2.7919999999999998</v>
      </c>
      <c r="I4338">
        <v>219.255</v>
      </c>
      <c r="J4338">
        <v>7.98</v>
      </c>
    </row>
    <row r="4339" spans="1:10" x14ac:dyDescent="0.2">
      <c r="A4339">
        <v>10</v>
      </c>
      <c r="B4339">
        <v>16</v>
      </c>
      <c r="C4339" s="1">
        <v>41225</v>
      </c>
      <c r="D4339" s="1" t="str">
        <f>TEXT(Table1[[#This Row],[Date]], "MMM")</f>
        <v>Nov</v>
      </c>
      <c r="E4339">
        <v>429.03</v>
      </c>
      <c r="F4339">
        <v>0</v>
      </c>
      <c r="G4339">
        <v>59.09</v>
      </c>
      <c r="H4339">
        <v>3.1680000000000001</v>
      </c>
      <c r="I4339">
        <v>219.79400000000001</v>
      </c>
      <c r="J4339">
        <v>9.8800000000000008</v>
      </c>
    </row>
    <row r="4340" spans="1:10" x14ac:dyDescent="0.2">
      <c r="A4340">
        <v>2</v>
      </c>
      <c r="B4340">
        <v>4</v>
      </c>
      <c r="C4340" s="1">
        <v>41226</v>
      </c>
      <c r="D4340" s="1" t="str">
        <f>TEXT(Table1[[#This Row],[Date]], "MMM")</f>
        <v>Nov</v>
      </c>
      <c r="E4340">
        <v>1871.41</v>
      </c>
      <c r="F4340">
        <v>0</v>
      </c>
      <c r="G4340">
        <v>71.290000000000006</v>
      </c>
      <c r="H4340">
        <v>3.2610000000000001</v>
      </c>
      <c r="I4340">
        <v>226.459</v>
      </c>
      <c r="J4340">
        <v>6.27</v>
      </c>
    </row>
    <row r="4341" spans="1:10" x14ac:dyDescent="0.2">
      <c r="A4341">
        <v>2</v>
      </c>
      <c r="B4341">
        <v>17</v>
      </c>
      <c r="C4341" s="1">
        <v>41226</v>
      </c>
      <c r="D4341" s="1" t="str">
        <f>TEXT(Table1[[#This Row],[Date]], "MMM")</f>
        <v>Nov</v>
      </c>
      <c r="E4341">
        <v>1227.4100000000001</v>
      </c>
      <c r="F4341">
        <v>0</v>
      </c>
      <c r="G4341">
        <v>59.51</v>
      </c>
      <c r="H4341">
        <v>3.3860000000000001</v>
      </c>
      <c r="I4341">
        <v>217.28299999999999</v>
      </c>
      <c r="J4341">
        <v>7.34</v>
      </c>
    </row>
    <row r="4342" spans="1:10" x14ac:dyDescent="0.2">
      <c r="A4342">
        <v>2</v>
      </c>
      <c r="B4342">
        <v>18</v>
      </c>
      <c r="C4342" s="1">
        <v>41226</v>
      </c>
      <c r="D4342" s="1" t="str">
        <f>TEXT(Table1[[#This Row],[Date]], "MMM")</f>
        <v>Nov</v>
      </c>
      <c r="E4342">
        <v>2100.5500000000002</v>
      </c>
      <c r="F4342">
        <v>0</v>
      </c>
      <c r="G4342">
        <v>66.900000000000006</v>
      </c>
      <c r="H4342">
        <v>3.6760000000000002</v>
      </c>
      <c r="I4342">
        <v>227.37200000000001</v>
      </c>
      <c r="J4342">
        <v>9.44</v>
      </c>
    </row>
    <row r="4343" spans="1:10" x14ac:dyDescent="0.2">
      <c r="A4343">
        <v>3</v>
      </c>
      <c r="B4343">
        <v>8</v>
      </c>
      <c r="C4343" s="1">
        <v>41226</v>
      </c>
      <c r="D4343" s="1" t="str">
        <f>TEXT(Table1[[#This Row],[Date]], "MMM")</f>
        <v>Nov</v>
      </c>
      <c r="E4343">
        <v>871.01</v>
      </c>
      <c r="F4343">
        <v>0</v>
      </c>
      <c r="G4343">
        <v>81.72</v>
      </c>
      <c r="H4343">
        <v>2.74</v>
      </c>
      <c r="I4343">
        <v>214.96899999999999</v>
      </c>
      <c r="J4343">
        <v>5.6</v>
      </c>
    </row>
    <row r="4344" spans="1:10" x14ac:dyDescent="0.2">
      <c r="A4344">
        <v>6</v>
      </c>
      <c r="B4344">
        <v>14</v>
      </c>
      <c r="C4344" s="1">
        <v>41226</v>
      </c>
      <c r="D4344" s="1" t="str">
        <f>TEXT(Table1[[#This Row],[Date]], "MMM")</f>
        <v>Nov</v>
      </c>
      <c r="E4344">
        <v>1310.0899999999999</v>
      </c>
      <c r="F4344">
        <v>0</v>
      </c>
      <c r="G4344">
        <v>74.92</v>
      </c>
      <c r="H4344">
        <v>3.5950000000000002</v>
      </c>
      <c r="I4344">
        <v>221.334</v>
      </c>
      <c r="J4344">
        <v>9.66</v>
      </c>
    </row>
    <row r="4345" spans="1:10" x14ac:dyDescent="0.2">
      <c r="A4345">
        <v>7</v>
      </c>
      <c r="B4345">
        <v>9</v>
      </c>
      <c r="C4345" s="1">
        <v>41226</v>
      </c>
      <c r="D4345" s="1" t="str">
        <f>TEXT(Table1[[#This Row],[Date]], "MMM")</f>
        <v>Nov</v>
      </c>
      <c r="E4345">
        <v>681.14</v>
      </c>
      <c r="F4345">
        <v>0</v>
      </c>
      <c r="G4345">
        <v>45.38</v>
      </c>
      <c r="H4345">
        <v>3.7559999999999998</v>
      </c>
      <c r="I4345">
        <v>222.756</v>
      </c>
      <c r="J4345">
        <v>9.19</v>
      </c>
    </row>
    <row r="4346" spans="1:10" x14ac:dyDescent="0.2">
      <c r="A4346">
        <v>7</v>
      </c>
      <c r="B4346">
        <v>18</v>
      </c>
      <c r="C4346" s="1">
        <v>41226</v>
      </c>
      <c r="D4346" s="1" t="str">
        <f>TEXT(Table1[[#This Row],[Date]], "MMM")</f>
        <v>Nov</v>
      </c>
      <c r="E4346">
        <v>1662.35</v>
      </c>
      <c r="F4346">
        <v>0</v>
      </c>
      <c r="G4346">
        <v>66.33</v>
      </c>
      <c r="H4346">
        <v>2.6150000000000002</v>
      </c>
      <c r="I4346">
        <v>218.66300000000001</v>
      </c>
      <c r="J4346">
        <v>8.56</v>
      </c>
    </row>
    <row r="4347" spans="1:10" x14ac:dyDescent="0.2">
      <c r="A4347">
        <v>8</v>
      </c>
      <c r="B4347">
        <v>5</v>
      </c>
      <c r="C4347" s="1">
        <v>41226</v>
      </c>
      <c r="D4347" s="1" t="str">
        <f>TEXT(Table1[[#This Row],[Date]], "MMM")</f>
        <v>Nov</v>
      </c>
      <c r="E4347">
        <v>410.22</v>
      </c>
      <c r="F4347">
        <v>0</v>
      </c>
      <c r="G4347">
        <v>61.24</v>
      </c>
      <c r="H4347">
        <v>3.9660000000000002</v>
      </c>
      <c r="I4347">
        <v>221.298</v>
      </c>
      <c r="J4347">
        <v>9.35</v>
      </c>
    </row>
    <row r="4348" spans="1:10" x14ac:dyDescent="0.2">
      <c r="A4348">
        <v>8</v>
      </c>
      <c r="B4348">
        <v>7</v>
      </c>
      <c r="C4348" s="1">
        <v>41226</v>
      </c>
      <c r="D4348" s="1" t="str">
        <f>TEXT(Table1[[#This Row],[Date]], "MMM")</f>
        <v>Nov</v>
      </c>
      <c r="E4348">
        <v>964.76</v>
      </c>
      <c r="F4348">
        <v>0</v>
      </c>
      <c r="G4348">
        <v>48.19</v>
      </c>
      <c r="H4348">
        <v>3.6850000000000001</v>
      </c>
      <c r="I4348">
        <v>218.95599999999999</v>
      </c>
      <c r="J4348">
        <v>6.35</v>
      </c>
    </row>
    <row r="4349" spans="1:10" x14ac:dyDescent="0.2">
      <c r="A4349">
        <v>9</v>
      </c>
      <c r="B4349">
        <v>9</v>
      </c>
      <c r="C4349" s="1">
        <v>41226</v>
      </c>
      <c r="D4349" s="1" t="str">
        <f>TEXT(Table1[[#This Row],[Date]], "MMM")</f>
        <v>Nov</v>
      </c>
      <c r="E4349">
        <v>983.82</v>
      </c>
      <c r="F4349">
        <v>0</v>
      </c>
      <c r="G4349">
        <v>48.54</v>
      </c>
      <c r="H4349">
        <v>3.3149999999999999</v>
      </c>
      <c r="I4349">
        <v>217.58500000000001</v>
      </c>
      <c r="J4349">
        <v>5.44</v>
      </c>
    </row>
    <row r="4350" spans="1:10" x14ac:dyDescent="0.2">
      <c r="A4350">
        <v>9</v>
      </c>
      <c r="B4350">
        <v>16</v>
      </c>
      <c r="C4350" s="1">
        <v>41226</v>
      </c>
      <c r="D4350" s="1" t="str">
        <f>TEXT(Table1[[#This Row],[Date]], "MMM")</f>
        <v>Nov</v>
      </c>
      <c r="E4350">
        <v>521.01</v>
      </c>
      <c r="F4350">
        <v>0</v>
      </c>
      <c r="G4350">
        <v>61.42</v>
      </c>
      <c r="H4350">
        <v>3.016</v>
      </c>
      <c r="I4350">
        <v>223.56899999999999</v>
      </c>
      <c r="J4350">
        <v>5.77</v>
      </c>
    </row>
    <row r="4351" spans="1:10" x14ac:dyDescent="0.2">
      <c r="A4351">
        <v>10</v>
      </c>
      <c r="B4351">
        <v>11</v>
      </c>
      <c r="C4351" s="1">
        <v>41226</v>
      </c>
      <c r="D4351" s="1" t="str">
        <f>TEXT(Table1[[#This Row],[Date]], "MMM")</f>
        <v>Nov</v>
      </c>
      <c r="E4351">
        <v>737.41</v>
      </c>
      <c r="F4351">
        <v>0</v>
      </c>
      <c r="G4351">
        <v>69.569999999999993</v>
      </c>
      <c r="H4351">
        <v>2.5019999999999998</v>
      </c>
      <c r="I4351">
        <v>215.84899999999999</v>
      </c>
      <c r="J4351">
        <v>6.39</v>
      </c>
    </row>
    <row r="4352" spans="1:10" x14ac:dyDescent="0.2">
      <c r="A4352">
        <v>1</v>
      </c>
      <c r="B4352">
        <v>5</v>
      </c>
      <c r="C4352" s="1">
        <v>41227</v>
      </c>
      <c r="D4352" s="1" t="str">
        <f>TEXT(Table1[[#This Row],[Date]], "MMM")</f>
        <v>Nov</v>
      </c>
      <c r="E4352">
        <v>262.11</v>
      </c>
      <c r="F4352">
        <v>0</v>
      </c>
      <c r="G4352">
        <v>72.7</v>
      </c>
      <c r="H4352">
        <v>3.4950000000000001</v>
      </c>
      <c r="I4352">
        <v>222.215</v>
      </c>
      <c r="J4352">
        <v>8.66</v>
      </c>
    </row>
    <row r="4353" spans="1:10" x14ac:dyDescent="0.2">
      <c r="A4353">
        <v>1</v>
      </c>
      <c r="B4353">
        <v>16</v>
      </c>
      <c r="C4353" s="1">
        <v>41227</v>
      </c>
      <c r="D4353" s="1" t="str">
        <f>TEXT(Table1[[#This Row],[Date]], "MMM")</f>
        <v>Nov</v>
      </c>
      <c r="E4353">
        <v>466.23</v>
      </c>
      <c r="F4353">
        <v>0</v>
      </c>
      <c r="G4353">
        <v>57.71</v>
      </c>
      <c r="H4353">
        <v>3.121</v>
      </c>
      <c r="I4353">
        <v>225.18100000000001</v>
      </c>
      <c r="J4353">
        <v>6.83</v>
      </c>
    </row>
    <row r="4354" spans="1:10" x14ac:dyDescent="0.2">
      <c r="A4354">
        <v>2</v>
      </c>
      <c r="B4354">
        <v>8</v>
      </c>
      <c r="C4354" s="1">
        <v>41227</v>
      </c>
      <c r="D4354" s="1" t="str">
        <f>TEXT(Table1[[#This Row],[Date]], "MMM")</f>
        <v>Nov</v>
      </c>
      <c r="E4354">
        <v>501.74</v>
      </c>
      <c r="F4354">
        <v>0</v>
      </c>
      <c r="G4354">
        <v>61.3</v>
      </c>
      <c r="H4354">
        <v>2.97</v>
      </c>
      <c r="I4354">
        <v>228.54599999999999</v>
      </c>
      <c r="J4354">
        <v>7.04</v>
      </c>
    </row>
    <row r="4355" spans="1:10" x14ac:dyDescent="0.2">
      <c r="A4355">
        <v>2</v>
      </c>
      <c r="B4355">
        <v>9</v>
      </c>
      <c r="C4355" s="1">
        <v>41227</v>
      </c>
      <c r="D4355" s="1" t="str">
        <f>TEXT(Table1[[#This Row],[Date]], "MMM")</f>
        <v>Nov</v>
      </c>
      <c r="E4355">
        <v>3439.84</v>
      </c>
      <c r="F4355">
        <v>0</v>
      </c>
      <c r="G4355">
        <v>28.11</v>
      </c>
      <c r="H4355">
        <v>3.62</v>
      </c>
      <c r="I4355">
        <v>212.251</v>
      </c>
      <c r="J4355">
        <v>9.7100000000000009</v>
      </c>
    </row>
    <row r="4356" spans="1:10" x14ac:dyDescent="0.2">
      <c r="A4356">
        <v>2</v>
      </c>
      <c r="B4356">
        <v>14</v>
      </c>
      <c r="C4356" s="1">
        <v>41227</v>
      </c>
      <c r="D4356" s="1" t="str">
        <f>TEXT(Table1[[#This Row],[Date]], "MMM")</f>
        <v>Nov</v>
      </c>
      <c r="E4356">
        <v>1440.2</v>
      </c>
      <c r="F4356">
        <v>0</v>
      </c>
      <c r="G4356">
        <v>55.18</v>
      </c>
      <c r="H4356">
        <v>3.6579999999999999</v>
      </c>
      <c r="I4356">
        <v>221.30699999999999</v>
      </c>
      <c r="J4356">
        <v>7.9</v>
      </c>
    </row>
    <row r="4357" spans="1:10" x14ac:dyDescent="0.2">
      <c r="A4357">
        <v>3</v>
      </c>
      <c r="B4357">
        <v>1</v>
      </c>
      <c r="C4357" s="1">
        <v>41227</v>
      </c>
      <c r="D4357" s="1" t="str">
        <f>TEXT(Table1[[#This Row],[Date]], "MMM")</f>
        <v>Nov</v>
      </c>
      <c r="E4357">
        <v>3999.87</v>
      </c>
      <c r="F4357">
        <v>0</v>
      </c>
      <c r="G4357">
        <v>84.85</v>
      </c>
      <c r="H4357">
        <v>3.2480000000000002</v>
      </c>
      <c r="I4357">
        <v>227.71299999999999</v>
      </c>
      <c r="J4357">
        <v>8.1199999999999992</v>
      </c>
    </row>
    <row r="4358" spans="1:10" x14ac:dyDescent="0.2">
      <c r="A4358">
        <v>4</v>
      </c>
      <c r="B4358">
        <v>2</v>
      </c>
      <c r="C4358" s="1">
        <v>41227</v>
      </c>
      <c r="D4358" s="1" t="str">
        <f>TEXT(Table1[[#This Row],[Date]], "MMM")</f>
        <v>Nov</v>
      </c>
      <c r="E4358">
        <v>1197.4100000000001</v>
      </c>
      <c r="F4358">
        <v>0</v>
      </c>
      <c r="G4358">
        <v>38.840000000000003</v>
      </c>
      <c r="H4358">
        <v>3.7829999999999999</v>
      </c>
      <c r="I4358">
        <v>217.18</v>
      </c>
      <c r="J4358">
        <v>6.52</v>
      </c>
    </row>
    <row r="4359" spans="1:10" x14ac:dyDescent="0.2">
      <c r="A4359">
        <v>5</v>
      </c>
      <c r="B4359">
        <v>8</v>
      </c>
      <c r="C4359" s="1">
        <v>41227</v>
      </c>
      <c r="D4359" s="1" t="str">
        <f>TEXT(Table1[[#This Row],[Date]], "MMM")</f>
        <v>Nov</v>
      </c>
      <c r="E4359">
        <v>1234.99</v>
      </c>
      <c r="F4359">
        <v>0</v>
      </c>
      <c r="G4359">
        <v>70.52</v>
      </c>
      <c r="H4359">
        <v>3.5310000000000001</v>
      </c>
      <c r="I4359">
        <v>213.84899999999999</v>
      </c>
      <c r="J4359">
        <v>9.4499999999999993</v>
      </c>
    </row>
    <row r="4360" spans="1:10" x14ac:dyDescent="0.2">
      <c r="A4360">
        <v>6</v>
      </c>
      <c r="B4360">
        <v>7</v>
      </c>
      <c r="C4360" s="1">
        <v>41227</v>
      </c>
      <c r="D4360" s="1" t="str">
        <f>TEXT(Table1[[#This Row],[Date]], "MMM")</f>
        <v>Nov</v>
      </c>
      <c r="E4360">
        <v>1038.3900000000001</v>
      </c>
      <c r="F4360">
        <v>0</v>
      </c>
      <c r="G4360">
        <v>48.58</v>
      </c>
      <c r="H4360">
        <v>2.9769999999999999</v>
      </c>
      <c r="I4360">
        <v>218.70500000000001</v>
      </c>
      <c r="J4360">
        <v>5.91</v>
      </c>
    </row>
    <row r="4361" spans="1:10" x14ac:dyDescent="0.2">
      <c r="A4361">
        <v>8</v>
      </c>
      <c r="B4361">
        <v>7</v>
      </c>
      <c r="C4361" s="1">
        <v>41227</v>
      </c>
      <c r="D4361" s="1" t="str">
        <f>TEXT(Table1[[#This Row],[Date]], "MMM")</f>
        <v>Nov</v>
      </c>
      <c r="E4361">
        <v>95.27</v>
      </c>
      <c r="F4361">
        <v>0</v>
      </c>
      <c r="G4361">
        <v>52.93</v>
      </c>
      <c r="H4361">
        <v>2.625</v>
      </c>
      <c r="I4361">
        <v>222.42699999999999</v>
      </c>
      <c r="J4361">
        <v>8.74</v>
      </c>
    </row>
    <row r="4362" spans="1:10" x14ac:dyDescent="0.2">
      <c r="A4362">
        <v>8</v>
      </c>
      <c r="B4362">
        <v>8</v>
      </c>
      <c r="C4362" s="1">
        <v>41227</v>
      </c>
      <c r="D4362" s="1" t="str">
        <f>TEXT(Table1[[#This Row],[Date]], "MMM")</f>
        <v>Nov</v>
      </c>
      <c r="E4362">
        <v>448.37</v>
      </c>
      <c r="F4362">
        <v>0</v>
      </c>
      <c r="G4362">
        <v>101.49</v>
      </c>
      <c r="H4362">
        <v>3.6539999999999999</v>
      </c>
      <c r="I4362">
        <v>213.16499999999999</v>
      </c>
      <c r="J4362">
        <v>6.96</v>
      </c>
    </row>
    <row r="4363" spans="1:10" x14ac:dyDescent="0.2">
      <c r="A4363">
        <v>8</v>
      </c>
      <c r="B4363">
        <v>10</v>
      </c>
      <c r="C4363" s="1">
        <v>41227</v>
      </c>
      <c r="D4363" s="1" t="str">
        <f>TEXT(Table1[[#This Row],[Date]], "MMM")</f>
        <v>Nov</v>
      </c>
      <c r="E4363">
        <v>518.51</v>
      </c>
      <c r="F4363">
        <v>0</v>
      </c>
      <c r="G4363">
        <v>49.75</v>
      </c>
      <c r="H4363">
        <v>3.2050000000000001</v>
      </c>
      <c r="I4363">
        <v>223.82</v>
      </c>
      <c r="J4363">
        <v>8.59</v>
      </c>
    </row>
    <row r="4364" spans="1:10" x14ac:dyDescent="0.2">
      <c r="A4364">
        <v>9</v>
      </c>
      <c r="B4364">
        <v>6</v>
      </c>
      <c r="C4364" s="1">
        <v>41227</v>
      </c>
      <c r="D4364" s="1" t="str">
        <f>TEXT(Table1[[#This Row],[Date]], "MMM")</f>
        <v>Nov</v>
      </c>
      <c r="E4364">
        <v>686.6</v>
      </c>
      <c r="F4364">
        <v>0</v>
      </c>
      <c r="G4364">
        <v>72.69</v>
      </c>
      <c r="H4364">
        <v>3.5139999999999998</v>
      </c>
      <c r="I4364">
        <v>227.36</v>
      </c>
      <c r="J4364">
        <v>9.93</v>
      </c>
    </row>
    <row r="4365" spans="1:10" x14ac:dyDescent="0.2">
      <c r="A4365">
        <v>1</v>
      </c>
      <c r="B4365">
        <v>15</v>
      </c>
      <c r="C4365" s="1">
        <v>41228</v>
      </c>
      <c r="D4365" s="1" t="str">
        <f>TEXT(Table1[[#This Row],[Date]], "MMM")</f>
        <v>Nov</v>
      </c>
      <c r="E4365">
        <v>561.76</v>
      </c>
      <c r="F4365">
        <v>0</v>
      </c>
      <c r="G4365">
        <v>58.37</v>
      </c>
      <c r="H4365">
        <v>2.64</v>
      </c>
      <c r="I4365">
        <v>224.464</v>
      </c>
      <c r="J4365">
        <v>8.35</v>
      </c>
    </row>
    <row r="4366" spans="1:10" x14ac:dyDescent="0.2">
      <c r="A4366">
        <v>2</v>
      </c>
      <c r="B4366">
        <v>4</v>
      </c>
      <c r="C4366" s="1">
        <v>41228</v>
      </c>
      <c r="D4366" s="1" t="str">
        <f>TEXT(Table1[[#This Row],[Date]], "MMM")</f>
        <v>Nov</v>
      </c>
      <c r="E4366">
        <v>493.52</v>
      </c>
      <c r="F4366">
        <v>0</v>
      </c>
      <c r="G4366">
        <v>75.37</v>
      </c>
      <c r="H4366">
        <v>2.6150000000000002</v>
      </c>
      <c r="I4366">
        <v>229.52699999999999</v>
      </c>
      <c r="J4366">
        <v>8.25</v>
      </c>
    </row>
    <row r="4367" spans="1:10" x14ac:dyDescent="0.2">
      <c r="A4367">
        <v>2</v>
      </c>
      <c r="B4367">
        <v>10</v>
      </c>
      <c r="C4367" s="1">
        <v>41228</v>
      </c>
      <c r="D4367" s="1" t="str">
        <f>TEXT(Table1[[#This Row],[Date]], "MMM")</f>
        <v>Nov</v>
      </c>
      <c r="E4367">
        <v>530.13</v>
      </c>
      <c r="F4367">
        <v>0</v>
      </c>
      <c r="G4367">
        <v>59.44</v>
      </c>
      <c r="H4367">
        <v>2.74</v>
      </c>
      <c r="I4367">
        <v>211.64599999999999</v>
      </c>
      <c r="J4367">
        <v>5.12</v>
      </c>
    </row>
    <row r="4368" spans="1:10" x14ac:dyDescent="0.2">
      <c r="A4368">
        <v>3</v>
      </c>
      <c r="B4368">
        <v>10</v>
      </c>
      <c r="C4368" s="1">
        <v>41228</v>
      </c>
      <c r="D4368" s="1" t="str">
        <f>TEXT(Table1[[#This Row],[Date]], "MMM")</f>
        <v>Nov</v>
      </c>
      <c r="E4368">
        <v>435.61</v>
      </c>
      <c r="F4368">
        <v>0</v>
      </c>
      <c r="G4368">
        <v>68.099999999999994</v>
      </c>
      <c r="H4368">
        <v>3.9420000000000002</v>
      </c>
      <c r="I4368">
        <v>217.71199999999999</v>
      </c>
      <c r="J4368">
        <v>5.97</v>
      </c>
    </row>
    <row r="4369" spans="1:10" x14ac:dyDescent="0.2">
      <c r="A4369">
        <v>3</v>
      </c>
      <c r="B4369">
        <v>15</v>
      </c>
      <c r="C4369" s="1">
        <v>41228</v>
      </c>
      <c r="D4369" s="1" t="str">
        <f>TEXT(Table1[[#This Row],[Date]], "MMM")</f>
        <v>Nov</v>
      </c>
      <c r="E4369">
        <v>305.81</v>
      </c>
      <c r="F4369">
        <v>0</v>
      </c>
      <c r="G4369">
        <v>61.1</v>
      </c>
      <c r="H4369">
        <v>3.1749999999999998</v>
      </c>
      <c r="I4369">
        <v>225.749</v>
      </c>
      <c r="J4369">
        <v>9.99</v>
      </c>
    </row>
    <row r="4370" spans="1:10" x14ac:dyDescent="0.2">
      <c r="A4370">
        <v>4</v>
      </c>
      <c r="B4370">
        <v>17</v>
      </c>
      <c r="C4370" s="1">
        <v>41228</v>
      </c>
      <c r="D4370" s="1" t="str">
        <f>TEXT(Table1[[#This Row],[Date]], "MMM")</f>
        <v>Nov</v>
      </c>
      <c r="E4370">
        <v>488.3</v>
      </c>
      <c r="F4370">
        <v>0</v>
      </c>
      <c r="G4370">
        <v>65.86</v>
      </c>
      <c r="H4370">
        <v>2.5019999999999998</v>
      </c>
      <c r="I4370">
        <v>211.18100000000001</v>
      </c>
      <c r="J4370">
        <v>8.8800000000000008</v>
      </c>
    </row>
    <row r="4371" spans="1:10" x14ac:dyDescent="0.2">
      <c r="A4371">
        <v>4</v>
      </c>
      <c r="B4371">
        <v>20</v>
      </c>
      <c r="C4371" s="1">
        <v>41228</v>
      </c>
      <c r="D4371" s="1" t="str">
        <f>TEXT(Table1[[#This Row],[Date]], "MMM")</f>
        <v>Nov</v>
      </c>
      <c r="E4371">
        <v>2505.04</v>
      </c>
      <c r="F4371">
        <v>0</v>
      </c>
      <c r="G4371">
        <v>67.06</v>
      </c>
      <c r="H4371">
        <v>3.3170000000000002</v>
      </c>
      <c r="I4371">
        <v>225.63300000000001</v>
      </c>
      <c r="J4371">
        <v>9</v>
      </c>
    </row>
    <row r="4372" spans="1:10" x14ac:dyDescent="0.2">
      <c r="A4372">
        <v>5</v>
      </c>
      <c r="B4372">
        <v>7</v>
      </c>
      <c r="C4372" s="1">
        <v>41228</v>
      </c>
      <c r="D4372" s="1" t="str">
        <f>TEXT(Table1[[#This Row],[Date]], "MMM")</f>
        <v>Nov</v>
      </c>
      <c r="E4372">
        <v>550.32000000000005</v>
      </c>
      <c r="F4372">
        <v>0</v>
      </c>
      <c r="G4372">
        <v>82.18</v>
      </c>
      <c r="H4372">
        <v>3.96</v>
      </c>
      <c r="I4372">
        <v>216.83799999999999</v>
      </c>
      <c r="J4372">
        <v>9.73</v>
      </c>
    </row>
    <row r="4373" spans="1:10" x14ac:dyDescent="0.2">
      <c r="A4373">
        <v>5</v>
      </c>
      <c r="B4373">
        <v>18</v>
      </c>
      <c r="C4373" s="1">
        <v>41228</v>
      </c>
      <c r="D4373" s="1" t="str">
        <f>TEXT(Table1[[#This Row],[Date]], "MMM")</f>
        <v>Nov</v>
      </c>
      <c r="E4373">
        <v>869.3</v>
      </c>
      <c r="F4373">
        <v>0</v>
      </c>
      <c r="G4373">
        <v>48.73</v>
      </c>
      <c r="H4373">
        <v>2.7719999999999998</v>
      </c>
      <c r="I4373">
        <v>220.655</v>
      </c>
      <c r="J4373">
        <v>9.52</v>
      </c>
    </row>
    <row r="4374" spans="1:10" x14ac:dyDescent="0.2">
      <c r="A4374">
        <v>6</v>
      </c>
      <c r="B4374">
        <v>2</v>
      </c>
      <c r="C4374" s="1">
        <v>41228</v>
      </c>
      <c r="D4374" s="1" t="str">
        <f>TEXT(Table1[[#This Row],[Date]], "MMM")</f>
        <v>Nov</v>
      </c>
      <c r="E4374">
        <v>176.73</v>
      </c>
      <c r="F4374">
        <v>0</v>
      </c>
      <c r="G4374">
        <v>42.89</v>
      </c>
      <c r="H4374">
        <v>3.6</v>
      </c>
      <c r="I4374">
        <v>210.13200000000001</v>
      </c>
      <c r="J4374">
        <v>7.78</v>
      </c>
    </row>
    <row r="4375" spans="1:10" x14ac:dyDescent="0.2">
      <c r="A4375">
        <v>6</v>
      </c>
      <c r="B4375">
        <v>4</v>
      </c>
      <c r="C4375" s="1">
        <v>41228</v>
      </c>
      <c r="D4375" s="1" t="str">
        <f>TEXT(Table1[[#This Row],[Date]], "MMM")</f>
        <v>Nov</v>
      </c>
      <c r="E4375">
        <v>303.52999999999997</v>
      </c>
      <c r="F4375">
        <v>0</v>
      </c>
      <c r="G4375">
        <v>55.01</v>
      </c>
      <c r="H4375">
        <v>3.508</v>
      </c>
      <c r="I4375">
        <v>226.3</v>
      </c>
      <c r="J4375">
        <v>9.26</v>
      </c>
    </row>
    <row r="4376" spans="1:10" x14ac:dyDescent="0.2">
      <c r="A4376">
        <v>8</v>
      </c>
      <c r="B4376">
        <v>11</v>
      </c>
      <c r="C4376" s="1">
        <v>41228</v>
      </c>
      <c r="D4376" s="1" t="str">
        <f>TEXT(Table1[[#This Row],[Date]], "MMM")</f>
        <v>Nov</v>
      </c>
      <c r="E4376">
        <v>1437.19</v>
      </c>
      <c r="F4376">
        <v>0</v>
      </c>
      <c r="G4376">
        <v>57.34</v>
      </c>
      <c r="H4376">
        <v>3.44</v>
      </c>
      <c r="I4376">
        <v>221.43600000000001</v>
      </c>
      <c r="J4376">
        <v>6.62</v>
      </c>
    </row>
    <row r="4377" spans="1:10" x14ac:dyDescent="0.2">
      <c r="A4377">
        <v>1</v>
      </c>
      <c r="B4377">
        <v>15</v>
      </c>
      <c r="C4377" s="1">
        <v>41229</v>
      </c>
      <c r="D4377" s="1" t="str">
        <f>TEXT(Table1[[#This Row],[Date]], "MMM")</f>
        <v>Nov</v>
      </c>
      <c r="E4377">
        <v>626.5</v>
      </c>
      <c r="F4377">
        <v>0</v>
      </c>
      <c r="G4377">
        <v>60.95</v>
      </c>
      <c r="H4377">
        <v>2.6760000000000002</v>
      </c>
      <c r="I4377">
        <v>229.33099999999999</v>
      </c>
      <c r="J4377">
        <v>7.09</v>
      </c>
    </row>
    <row r="4378" spans="1:10" x14ac:dyDescent="0.2">
      <c r="A4378">
        <v>2</v>
      </c>
      <c r="B4378">
        <v>2</v>
      </c>
      <c r="C4378" s="1">
        <v>41229</v>
      </c>
      <c r="D4378" s="1" t="str">
        <f>TEXT(Table1[[#This Row],[Date]], "MMM")</f>
        <v>Nov</v>
      </c>
      <c r="E4378">
        <v>1044.75</v>
      </c>
      <c r="F4378">
        <v>0</v>
      </c>
      <c r="G4378">
        <v>83.39</v>
      </c>
      <c r="H4378">
        <v>3.6509999999999998</v>
      </c>
      <c r="I4378">
        <v>214.04400000000001</v>
      </c>
      <c r="J4378">
        <v>5.07</v>
      </c>
    </row>
    <row r="4379" spans="1:10" x14ac:dyDescent="0.2">
      <c r="A4379">
        <v>2</v>
      </c>
      <c r="B4379">
        <v>10</v>
      </c>
      <c r="C4379" s="1">
        <v>41229</v>
      </c>
      <c r="D4379" s="1" t="str">
        <f>TEXT(Table1[[#This Row],[Date]], "MMM")</f>
        <v>Nov</v>
      </c>
      <c r="E4379">
        <v>468.5</v>
      </c>
      <c r="F4379">
        <v>0</v>
      </c>
      <c r="G4379">
        <v>69.52</v>
      </c>
      <c r="H4379">
        <v>3.9670000000000001</v>
      </c>
      <c r="I4379">
        <v>217.673</v>
      </c>
      <c r="J4379">
        <v>5.91</v>
      </c>
    </row>
    <row r="4380" spans="1:10" x14ac:dyDescent="0.2">
      <c r="A4380">
        <v>3</v>
      </c>
      <c r="B4380">
        <v>15</v>
      </c>
      <c r="C4380" s="1">
        <v>41229</v>
      </c>
      <c r="D4380" s="1" t="str">
        <f>TEXT(Table1[[#This Row],[Date]], "MMM")</f>
        <v>Nov</v>
      </c>
      <c r="E4380">
        <v>2062.66</v>
      </c>
      <c r="F4380">
        <v>0</v>
      </c>
      <c r="G4380">
        <v>58.95</v>
      </c>
      <c r="H4380">
        <v>3.6080000000000001</v>
      </c>
      <c r="I4380">
        <v>218.46</v>
      </c>
      <c r="J4380">
        <v>7.36</v>
      </c>
    </row>
    <row r="4381" spans="1:10" x14ac:dyDescent="0.2">
      <c r="A4381">
        <v>4</v>
      </c>
      <c r="B4381">
        <v>17</v>
      </c>
      <c r="C4381" s="1">
        <v>41229</v>
      </c>
      <c r="D4381" s="1" t="str">
        <f>TEXT(Table1[[#This Row],[Date]], "MMM")</f>
        <v>Nov</v>
      </c>
      <c r="E4381">
        <v>1911.63</v>
      </c>
      <c r="F4381">
        <v>0</v>
      </c>
      <c r="G4381">
        <v>67.650000000000006</v>
      </c>
      <c r="H4381">
        <v>3.3839999999999999</v>
      </c>
      <c r="I4381">
        <v>217.96700000000001</v>
      </c>
      <c r="J4381">
        <v>9.0299999999999994</v>
      </c>
    </row>
    <row r="4382" spans="1:10" x14ac:dyDescent="0.2">
      <c r="A4382">
        <v>6</v>
      </c>
      <c r="B4382">
        <v>3</v>
      </c>
      <c r="C4382" s="1">
        <v>41229</v>
      </c>
      <c r="D4382" s="1" t="str">
        <f>TEXT(Table1[[#This Row],[Date]], "MMM")</f>
        <v>Nov</v>
      </c>
      <c r="E4382">
        <v>1080.27</v>
      </c>
      <c r="F4382">
        <v>0</v>
      </c>
      <c r="G4382">
        <v>46.96</v>
      </c>
      <c r="H4382">
        <v>2.8220000000000001</v>
      </c>
      <c r="I4382">
        <v>225.92599999999999</v>
      </c>
      <c r="J4382">
        <v>7</v>
      </c>
    </row>
    <row r="4383" spans="1:10" x14ac:dyDescent="0.2">
      <c r="A4383">
        <v>6</v>
      </c>
      <c r="B4383">
        <v>7</v>
      </c>
      <c r="C4383" s="1">
        <v>41229</v>
      </c>
      <c r="D4383" s="1" t="str">
        <f>TEXT(Table1[[#This Row],[Date]], "MMM")</f>
        <v>Nov</v>
      </c>
      <c r="E4383">
        <v>787.63</v>
      </c>
      <c r="F4383">
        <v>0</v>
      </c>
      <c r="G4383">
        <v>75.040000000000006</v>
      </c>
      <c r="H4383">
        <v>3.286</v>
      </c>
      <c r="I4383">
        <v>228.255</v>
      </c>
      <c r="J4383">
        <v>6.99</v>
      </c>
    </row>
    <row r="4384" spans="1:10" x14ac:dyDescent="0.2">
      <c r="A4384">
        <v>7</v>
      </c>
      <c r="B4384">
        <v>2</v>
      </c>
      <c r="C4384" s="1">
        <v>41229</v>
      </c>
      <c r="D4384" s="1" t="str">
        <f>TEXT(Table1[[#This Row],[Date]], "MMM")</f>
        <v>Nov</v>
      </c>
      <c r="E4384">
        <v>903.95</v>
      </c>
      <c r="F4384">
        <v>0</v>
      </c>
      <c r="G4384">
        <v>79.760000000000005</v>
      </c>
      <c r="H4384">
        <v>2.8460000000000001</v>
      </c>
      <c r="I4384">
        <v>220.43</v>
      </c>
      <c r="J4384">
        <v>5.68</v>
      </c>
    </row>
    <row r="4385" spans="1:10" x14ac:dyDescent="0.2">
      <c r="A4385">
        <v>9</v>
      </c>
      <c r="B4385">
        <v>5</v>
      </c>
      <c r="C4385" s="1">
        <v>41229</v>
      </c>
      <c r="D4385" s="1" t="str">
        <f>TEXT(Table1[[#This Row],[Date]], "MMM")</f>
        <v>Nov</v>
      </c>
      <c r="E4385">
        <v>646.64</v>
      </c>
      <c r="F4385">
        <v>0</v>
      </c>
      <c r="G4385">
        <v>65.39</v>
      </c>
      <c r="H4385">
        <v>3.7160000000000002</v>
      </c>
      <c r="I4385">
        <v>214.953</v>
      </c>
      <c r="J4385">
        <v>7.29</v>
      </c>
    </row>
    <row r="4386" spans="1:10" x14ac:dyDescent="0.2">
      <c r="A4386">
        <v>9</v>
      </c>
      <c r="B4386">
        <v>6</v>
      </c>
      <c r="C4386" s="1">
        <v>41229</v>
      </c>
      <c r="D4386" s="1" t="str">
        <f>TEXT(Table1[[#This Row],[Date]], "MMM")</f>
        <v>Nov</v>
      </c>
      <c r="E4386">
        <v>944.22</v>
      </c>
      <c r="F4386">
        <v>0</v>
      </c>
      <c r="G4386">
        <v>80.66</v>
      </c>
      <c r="H4386">
        <v>2.794</v>
      </c>
      <c r="I4386">
        <v>217.54499999999999</v>
      </c>
      <c r="J4386">
        <v>5.37</v>
      </c>
    </row>
    <row r="4387" spans="1:10" x14ac:dyDescent="0.2">
      <c r="A4387">
        <v>9</v>
      </c>
      <c r="B4387">
        <v>9</v>
      </c>
      <c r="C4387" s="1">
        <v>41229</v>
      </c>
      <c r="D4387" s="1" t="str">
        <f>TEXT(Table1[[#This Row],[Date]], "MMM")</f>
        <v>Nov</v>
      </c>
      <c r="E4387">
        <v>312.39999999999998</v>
      </c>
      <c r="F4387">
        <v>0</v>
      </c>
      <c r="G4387">
        <v>71.42</v>
      </c>
      <c r="H4387">
        <v>3.1230000000000002</v>
      </c>
      <c r="I4387">
        <v>228.077</v>
      </c>
      <c r="J4387">
        <v>6.7</v>
      </c>
    </row>
    <row r="4388" spans="1:10" x14ac:dyDescent="0.2">
      <c r="A4388">
        <v>10</v>
      </c>
      <c r="B4388">
        <v>8</v>
      </c>
      <c r="C4388" s="1">
        <v>41229</v>
      </c>
      <c r="D4388" s="1" t="str">
        <f>TEXT(Table1[[#This Row],[Date]], "MMM")</f>
        <v>Nov</v>
      </c>
      <c r="E4388">
        <v>511.32</v>
      </c>
      <c r="F4388">
        <v>0</v>
      </c>
      <c r="G4388">
        <v>53.56</v>
      </c>
      <c r="H4388">
        <v>3.859</v>
      </c>
      <c r="I4388">
        <v>219.78</v>
      </c>
      <c r="J4388">
        <v>8.3800000000000008</v>
      </c>
    </row>
    <row r="4389" spans="1:10" x14ac:dyDescent="0.2">
      <c r="A4389">
        <v>10</v>
      </c>
      <c r="B4389">
        <v>15</v>
      </c>
      <c r="C4389" s="1">
        <v>41229</v>
      </c>
      <c r="D4389" s="1" t="str">
        <f>TEXT(Table1[[#This Row],[Date]], "MMM")</f>
        <v>Nov</v>
      </c>
      <c r="E4389">
        <v>440.46</v>
      </c>
      <c r="F4389">
        <v>0</v>
      </c>
      <c r="G4389">
        <v>85.57</v>
      </c>
      <c r="H4389">
        <v>3.1269999999999998</v>
      </c>
      <c r="I4389">
        <v>219.679</v>
      </c>
      <c r="J4389">
        <v>5.63</v>
      </c>
    </row>
    <row r="4390" spans="1:10" x14ac:dyDescent="0.2">
      <c r="A4390">
        <v>2</v>
      </c>
      <c r="B4390">
        <v>20</v>
      </c>
      <c r="C4390" s="1">
        <v>41230</v>
      </c>
      <c r="D4390" s="1" t="str">
        <f>TEXT(Table1[[#This Row],[Date]], "MMM")</f>
        <v>Nov</v>
      </c>
      <c r="E4390">
        <v>325.35000000000002</v>
      </c>
      <c r="F4390">
        <v>0</v>
      </c>
      <c r="G4390">
        <v>89.18</v>
      </c>
      <c r="H4390">
        <v>3.7410000000000001</v>
      </c>
      <c r="I4390">
        <v>211.37</v>
      </c>
      <c r="J4390">
        <v>5.7</v>
      </c>
    </row>
    <row r="4391" spans="1:10" x14ac:dyDescent="0.2">
      <c r="A4391">
        <v>3</v>
      </c>
      <c r="B4391">
        <v>4</v>
      </c>
      <c r="C4391" s="1">
        <v>41230</v>
      </c>
      <c r="D4391" s="1" t="str">
        <f>TEXT(Table1[[#This Row],[Date]], "MMM")</f>
        <v>Nov</v>
      </c>
      <c r="E4391">
        <v>100.7</v>
      </c>
      <c r="F4391">
        <v>0</v>
      </c>
      <c r="G4391">
        <v>82.9</v>
      </c>
      <c r="H4391">
        <v>3.141</v>
      </c>
      <c r="I4391">
        <v>222.178</v>
      </c>
      <c r="J4391">
        <v>8.39</v>
      </c>
    </row>
    <row r="4392" spans="1:10" x14ac:dyDescent="0.2">
      <c r="A4392">
        <v>4</v>
      </c>
      <c r="B4392">
        <v>16</v>
      </c>
      <c r="C4392" s="1">
        <v>41230</v>
      </c>
      <c r="D4392" s="1" t="str">
        <f>TEXT(Table1[[#This Row],[Date]], "MMM")</f>
        <v>Nov</v>
      </c>
      <c r="E4392">
        <v>1081.74</v>
      </c>
      <c r="F4392">
        <v>0</v>
      </c>
      <c r="G4392">
        <v>48.54</v>
      </c>
      <c r="H4392">
        <v>3.3210000000000002</v>
      </c>
      <c r="I4392">
        <v>215.185</v>
      </c>
      <c r="J4392">
        <v>6.26</v>
      </c>
    </row>
    <row r="4393" spans="1:10" x14ac:dyDescent="0.2">
      <c r="A4393">
        <v>5</v>
      </c>
      <c r="B4393">
        <v>12</v>
      </c>
      <c r="C4393" s="1">
        <v>41230</v>
      </c>
      <c r="D4393" s="1" t="str">
        <f>TEXT(Table1[[#This Row],[Date]], "MMM")</f>
        <v>Nov</v>
      </c>
      <c r="E4393">
        <v>758.45</v>
      </c>
      <c r="F4393">
        <v>0</v>
      </c>
      <c r="G4393">
        <v>56.12</v>
      </c>
      <c r="H4393">
        <v>2.8610000000000002</v>
      </c>
      <c r="I4393">
        <v>227.13800000000001</v>
      </c>
      <c r="J4393">
        <v>8.51</v>
      </c>
    </row>
    <row r="4394" spans="1:10" x14ac:dyDescent="0.2">
      <c r="A4394">
        <v>6</v>
      </c>
      <c r="B4394">
        <v>6</v>
      </c>
      <c r="C4394" s="1">
        <v>41230</v>
      </c>
      <c r="D4394" s="1" t="str">
        <f>TEXT(Table1[[#This Row],[Date]], "MMM")</f>
        <v>Nov</v>
      </c>
      <c r="E4394">
        <v>1815</v>
      </c>
      <c r="F4394">
        <v>0</v>
      </c>
      <c r="G4394">
        <v>56.23</v>
      </c>
      <c r="H4394">
        <v>2.915</v>
      </c>
      <c r="I4394">
        <v>225.642</v>
      </c>
      <c r="J4394">
        <v>5.7</v>
      </c>
    </row>
    <row r="4395" spans="1:10" x14ac:dyDescent="0.2">
      <c r="A4395">
        <v>6</v>
      </c>
      <c r="B4395">
        <v>11</v>
      </c>
      <c r="C4395" s="1">
        <v>41230</v>
      </c>
      <c r="D4395" s="1" t="str">
        <f>TEXT(Table1[[#This Row],[Date]], "MMM")</f>
        <v>Nov</v>
      </c>
      <c r="E4395">
        <v>1386.4</v>
      </c>
      <c r="F4395">
        <v>0</v>
      </c>
      <c r="G4395">
        <v>60.13</v>
      </c>
      <c r="H4395">
        <v>3.641</v>
      </c>
      <c r="I4395">
        <v>219.858</v>
      </c>
      <c r="J4395">
        <v>7.87</v>
      </c>
    </row>
    <row r="4396" spans="1:10" x14ac:dyDescent="0.2">
      <c r="A4396">
        <v>7</v>
      </c>
      <c r="B4396">
        <v>10</v>
      </c>
      <c r="C4396" s="1">
        <v>41230</v>
      </c>
      <c r="D4396" s="1" t="str">
        <f>TEXT(Table1[[#This Row],[Date]], "MMM")</f>
        <v>Nov</v>
      </c>
      <c r="E4396">
        <v>823.11</v>
      </c>
      <c r="F4396">
        <v>0</v>
      </c>
      <c r="G4396">
        <v>98.73</v>
      </c>
      <c r="H4396">
        <v>3.4830000000000001</v>
      </c>
      <c r="I4396">
        <v>216.15299999999999</v>
      </c>
      <c r="J4396">
        <v>9.1</v>
      </c>
    </row>
    <row r="4397" spans="1:10" x14ac:dyDescent="0.2">
      <c r="A4397">
        <v>8</v>
      </c>
      <c r="B4397">
        <v>20</v>
      </c>
      <c r="C4397" s="1">
        <v>41230</v>
      </c>
      <c r="D4397" s="1" t="str">
        <f>TEXT(Table1[[#This Row],[Date]], "MMM")</f>
        <v>Nov</v>
      </c>
      <c r="E4397">
        <v>2166.15</v>
      </c>
      <c r="F4397">
        <v>0</v>
      </c>
      <c r="G4397">
        <v>68</v>
      </c>
      <c r="H4397">
        <v>3.948</v>
      </c>
      <c r="I4397">
        <v>217.066</v>
      </c>
      <c r="J4397">
        <v>9.1199999999999992</v>
      </c>
    </row>
    <row r="4398" spans="1:10" x14ac:dyDescent="0.2">
      <c r="A4398">
        <v>9</v>
      </c>
      <c r="B4398">
        <v>7</v>
      </c>
      <c r="C4398" s="1">
        <v>41230</v>
      </c>
      <c r="D4398" s="1" t="str">
        <f>TEXT(Table1[[#This Row],[Date]], "MMM")</f>
        <v>Nov</v>
      </c>
      <c r="E4398">
        <v>393.64</v>
      </c>
      <c r="F4398">
        <v>0</v>
      </c>
      <c r="G4398">
        <v>67.599999999999994</v>
      </c>
      <c r="H4398">
        <v>2.645</v>
      </c>
      <c r="I4398">
        <v>218.53899999999999</v>
      </c>
      <c r="J4398">
        <v>8.0299999999999994</v>
      </c>
    </row>
    <row r="4399" spans="1:10" x14ac:dyDescent="0.2">
      <c r="A4399">
        <v>9</v>
      </c>
      <c r="B4399">
        <v>16</v>
      </c>
      <c r="C4399" s="1">
        <v>41230</v>
      </c>
      <c r="D4399" s="1" t="str">
        <f>TEXT(Table1[[#This Row],[Date]], "MMM")</f>
        <v>Nov</v>
      </c>
      <c r="E4399">
        <v>1645.69</v>
      </c>
      <c r="F4399">
        <v>0</v>
      </c>
      <c r="G4399">
        <v>60.25</v>
      </c>
      <c r="H4399">
        <v>3.7930000000000001</v>
      </c>
      <c r="I4399">
        <v>226.74700000000001</v>
      </c>
      <c r="J4399">
        <v>8.4499999999999993</v>
      </c>
    </row>
    <row r="4400" spans="1:10" x14ac:dyDescent="0.2">
      <c r="A4400">
        <v>10</v>
      </c>
      <c r="B4400">
        <v>7</v>
      </c>
      <c r="C4400" s="1">
        <v>41230</v>
      </c>
      <c r="D4400" s="1" t="str">
        <f>TEXT(Table1[[#This Row],[Date]], "MMM")</f>
        <v>Nov</v>
      </c>
      <c r="E4400">
        <v>285.01</v>
      </c>
      <c r="F4400">
        <v>0</v>
      </c>
      <c r="G4400">
        <v>71.03</v>
      </c>
      <c r="H4400">
        <v>2.8929999999999998</v>
      </c>
      <c r="I4400">
        <v>212.715</v>
      </c>
      <c r="J4400">
        <v>8</v>
      </c>
    </row>
    <row r="4401" spans="1:10" x14ac:dyDescent="0.2">
      <c r="A4401">
        <v>1</v>
      </c>
      <c r="B4401">
        <v>7</v>
      </c>
      <c r="C4401" s="1">
        <v>41231</v>
      </c>
      <c r="D4401" s="1" t="str">
        <f>TEXT(Table1[[#This Row],[Date]], "MMM")</f>
        <v>Nov</v>
      </c>
      <c r="E4401">
        <v>56.17</v>
      </c>
      <c r="F4401">
        <v>0</v>
      </c>
      <c r="G4401">
        <v>46.69</v>
      </c>
      <c r="H4401">
        <v>3.5230000000000001</v>
      </c>
      <c r="I4401">
        <v>225.21600000000001</v>
      </c>
      <c r="J4401">
        <v>7.17</v>
      </c>
    </row>
    <row r="4402" spans="1:10" x14ac:dyDescent="0.2">
      <c r="A4402">
        <v>2</v>
      </c>
      <c r="B4402">
        <v>8</v>
      </c>
      <c r="C4402" s="1">
        <v>41231</v>
      </c>
      <c r="D4402" s="1" t="str">
        <f>TEXT(Table1[[#This Row],[Date]], "MMM")</f>
        <v>Nov</v>
      </c>
      <c r="E4402">
        <v>438.13</v>
      </c>
      <c r="F4402">
        <v>0</v>
      </c>
      <c r="G4402">
        <v>71.430000000000007</v>
      </c>
      <c r="H4402">
        <v>3.8420000000000001</v>
      </c>
      <c r="I4402">
        <v>220.84</v>
      </c>
      <c r="J4402">
        <v>5.98</v>
      </c>
    </row>
    <row r="4403" spans="1:10" x14ac:dyDescent="0.2">
      <c r="A4403">
        <v>3</v>
      </c>
      <c r="B4403">
        <v>2</v>
      </c>
      <c r="C4403" s="1">
        <v>41231</v>
      </c>
      <c r="D4403" s="1" t="str">
        <f>TEXT(Table1[[#This Row],[Date]], "MMM")</f>
        <v>Nov</v>
      </c>
      <c r="E4403">
        <v>359.15</v>
      </c>
      <c r="F4403">
        <v>0</v>
      </c>
      <c r="G4403">
        <v>71.760000000000005</v>
      </c>
      <c r="H4403">
        <v>3.9740000000000002</v>
      </c>
      <c r="I4403">
        <v>211.654</v>
      </c>
      <c r="J4403">
        <v>9.06</v>
      </c>
    </row>
    <row r="4404" spans="1:10" x14ac:dyDescent="0.2">
      <c r="A4404">
        <v>3</v>
      </c>
      <c r="B4404">
        <v>12</v>
      </c>
      <c r="C4404" s="1">
        <v>41231</v>
      </c>
      <c r="D4404" s="1" t="str">
        <f>TEXT(Table1[[#This Row],[Date]], "MMM")</f>
        <v>Nov</v>
      </c>
      <c r="E4404">
        <v>753.65</v>
      </c>
      <c r="F4404">
        <v>0</v>
      </c>
      <c r="G4404">
        <v>4.03</v>
      </c>
      <c r="H4404">
        <v>3.0659999999999998</v>
      </c>
      <c r="I4404">
        <v>219.67400000000001</v>
      </c>
      <c r="J4404">
        <v>6.57</v>
      </c>
    </row>
    <row r="4405" spans="1:10" x14ac:dyDescent="0.2">
      <c r="A4405">
        <v>3</v>
      </c>
      <c r="B4405">
        <v>14</v>
      </c>
      <c r="C4405" s="1">
        <v>41231</v>
      </c>
      <c r="D4405" s="1" t="str">
        <f>TEXT(Table1[[#This Row],[Date]], "MMM")</f>
        <v>Nov</v>
      </c>
      <c r="E4405">
        <v>363.42</v>
      </c>
      <c r="F4405">
        <v>0</v>
      </c>
      <c r="G4405">
        <v>55.5</v>
      </c>
      <c r="H4405">
        <v>3.5150000000000001</v>
      </c>
      <c r="I4405">
        <v>220.006</v>
      </c>
      <c r="J4405">
        <v>7.13</v>
      </c>
    </row>
    <row r="4406" spans="1:10" x14ac:dyDescent="0.2">
      <c r="A4406">
        <v>4</v>
      </c>
      <c r="B4406">
        <v>8</v>
      </c>
      <c r="C4406" s="1">
        <v>41231</v>
      </c>
      <c r="D4406" s="1" t="str">
        <f>TEXT(Table1[[#This Row],[Date]], "MMM")</f>
        <v>Nov</v>
      </c>
      <c r="E4406">
        <v>2104.79</v>
      </c>
      <c r="F4406">
        <v>0</v>
      </c>
      <c r="G4406">
        <v>45.63</v>
      </c>
      <c r="H4406">
        <v>3.2469999999999999</v>
      </c>
      <c r="I4406">
        <v>226.11799999999999</v>
      </c>
      <c r="J4406">
        <v>9.74</v>
      </c>
    </row>
    <row r="4407" spans="1:10" x14ac:dyDescent="0.2">
      <c r="A4407">
        <v>4</v>
      </c>
      <c r="B4407">
        <v>18</v>
      </c>
      <c r="C4407" s="1">
        <v>41231</v>
      </c>
      <c r="D4407" s="1" t="str">
        <f>TEXT(Table1[[#This Row],[Date]], "MMM")</f>
        <v>Nov</v>
      </c>
      <c r="E4407">
        <v>411.67</v>
      </c>
      <c r="F4407">
        <v>0</v>
      </c>
      <c r="G4407">
        <v>40.04</v>
      </c>
      <c r="H4407">
        <v>2.8650000000000002</v>
      </c>
      <c r="I4407">
        <v>219.84700000000001</v>
      </c>
      <c r="J4407">
        <v>6.17</v>
      </c>
    </row>
    <row r="4408" spans="1:10" x14ac:dyDescent="0.2">
      <c r="A4408">
        <v>5</v>
      </c>
      <c r="B4408">
        <v>15</v>
      </c>
      <c r="C4408" s="1">
        <v>41231</v>
      </c>
      <c r="D4408" s="1" t="str">
        <f>TEXT(Table1[[#This Row],[Date]], "MMM")</f>
        <v>Nov</v>
      </c>
      <c r="E4408">
        <v>977.25</v>
      </c>
      <c r="F4408">
        <v>0</v>
      </c>
      <c r="G4408">
        <v>49.77</v>
      </c>
      <c r="H4408">
        <v>3.444</v>
      </c>
      <c r="I4408">
        <v>228.59299999999999</v>
      </c>
      <c r="J4408">
        <v>6.05</v>
      </c>
    </row>
    <row r="4409" spans="1:10" x14ac:dyDescent="0.2">
      <c r="A4409">
        <v>7</v>
      </c>
      <c r="B4409">
        <v>16</v>
      </c>
      <c r="C4409" s="1">
        <v>41231</v>
      </c>
      <c r="D4409" s="1" t="str">
        <f>TEXT(Table1[[#This Row],[Date]], "MMM")</f>
        <v>Nov</v>
      </c>
      <c r="E4409">
        <v>352.36</v>
      </c>
      <c r="F4409">
        <v>0</v>
      </c>
      <c r="G4409">
        <v>36.729999999999997</v>
      </c>
      <c r="H4409">
        <v>3.887</v>
      </c>
      <c r="I4409">
        <v>220.649</v>
      </c>
      <c r="J4409">
        <v>7.76</v>
      </c>
    </row>
    <row r="4410" spans="1:10" x14ac:dyDescent="0.2">
      <c r="A4410">
        <v>8</v>
      </c>
      <c r="B4410">
        <v>3</v>
      </c>
      <c r="C4410" s="1">
        <v>41231</v>
      </c>
      <c r="D4410" s="1" t="str">
        <f>TEXT(Table1[[#This Row],[Date]], "MMM")</f>
        <v>Nov</v>
      </c>
      <c r="E4410">
        <v>152.51</v>
      </c>
      <c r="F4410">
        <v>0</v>
      </c>
      <c r="G4410">
        <v>54.26</v>
      </c>
      <c r="H4410">
        <v>3.5409999999999999</v>
      </c>
      <c r="I4410">
        <v>214.16300000000001</v>
      </c>
      <c r="J4410">
        <v>6.17</v>
      </c>
    </row>
    <row r="4411" spans="1:10" x14ac:dyDescent="0.2">
      <c r="A4411">
        <v>8</v>
      </c>
      <c r="B4411">
        <v>18</v>
      </c>
      <c r="C4411" s="1">
        <v>41231</v>
      </c>
      <c r="D4411" s="1" t="str">
        <f>TEXT(Table1[[#This Row],[Date]], "MMM")</f>
        <v>Nov</v>
      </c>
      <c r="E4411">
        <v>740.98</v>
      </c>
      <c r="F4411">
        <v>0</v>
      </c>
      <c r="G4411">
        <v>84.34</v>
      </c>
      <c r="H4411">
        <v>3.823</v>
      </c>
      <c r="I4411">
        <v>211.16</v>
      </c>
      <c r="J4411">
        <v>6.7</v>
      </c>
    </row>
    <row r="4412" spans="1:10" x14ac:dyDescent="0.2">
      <c r="A4412">
        <v>10</v>
      </c>
      <c r="B4412">
        <v>12</v>
      </c>
      <c r="C4412" s="1">
        <v>41231</v>
      </c>
      <c r="D4412" s="1" t="str">
        <f>TEXT(Table1[[#This Row],[Date]], "MMM")</f>
        <v>Nov</v>
      </c>
      <c r="E4412">
        <v>905.96</v>
      </c>
      <c r="F4412">
        <v>0</v>
      </c>
      <c r="G4412">
        <v>50.81</v>
      </c>
      <c r="H4412">
        <v>2.5710000000000002</v>
      </c>
      <c r="I4412">
        <v>214.97200000000001</v>
      </c>
      <c r="J4412">
        <v>5.42</v>
      </c>
    </row>
    <row r="4413" spans="1:10" x14ac:dyDescent="0.2">
      <c r="A4413">
        <v>1</v>
      </c>
      <c r="B4413">
        <v>13</v>
      </c>
      <c r="C4413" s="1">
        <v>41232</v>
      </c>
      <c r="D4413" s="1" t="str">
        <f>TEXT(Table1[[#This Row],[Date]], "MMM")</f>
        <v>Nov</v>
      </c>
      <c r="E4413">
        <v>923.87</v>
      </c>
      <c r="F4413">
        <v>0</v>
      </c>
      <c r="G4413">
        <v>35.85</v>
      </c>
      <c r="H4413">
        <v>2.6150000000000002</v>
      </c>
      <c r="I4413">
        <v>216.392</v>
      </c>
      <c r="J4413">
        <v>9.7100000000000009</v>
      </c>
    </row>
    <row r="4414" spans="1:10" x14ac:dyDescent="0.2">
      <c r="A4414">
        <v>1</v>
      </c>
      <c r="B4414">
        <v>14</v>
      </c>
      <c r="C4414" s="1">
        <v>41232</v>
      </c>
      <c r="D4414" s="1" t="str">
        <f>TEXT(Table1[[#This Row],[Date]], "MMM")</f>
        <v>Nov</v>
      </c>
      <c r="E4414">
        <v>212.58</v>
      </c>
      <c r="F4414">
        <v>0</v>
      </c>
      <c r="G4414">
        <v>34.49</v>
      </c>
      <c r="H4414">
        <v>3.0190000000000001</v>
      </c>
      <c r="I4414">
        <v>221.453</v>
      </c>
      <c r="J4414">
        <v>5.56</v>
      </c>
    </row>
    <row r="4415" spans="1:10" x14ac:dyDescent="0.2">
      <c r="A4415">
        <v>1</v>
      </c>
      <c r="B4415">
        <v>18</v>
      </c>
      <c r="C4415" s="1">
        <v>41232</v>
      </c>
      <c r="D4415" s="1" t="str">
        <f>TEXT(Table1[[#This Row],[Date]], "MMM")</f>
        <v>Nov</v>
      </c>
      <c r="E4415">
        <v>1103.3499999999999</v>
      </c>
      <c r="F4415">
        <v>0</v>
      </c>
      <c r="G4415">
        <v>56.37</v>
      </c>
      <c r="H4415">
        <v>2.899</v>
      </c>
      <c r="I4415">
        <v>219.184</v>
      </c>
      <c r="J4415">
        <v>9.7200000000000006</v>
      </c>
    </row>
    <row r="4416" spans="1:10" x14ac:dyDescent="0.2">
      <c r="A4416">
        <v>2</v>
      </c>
      <c r="B4416">
        <v>5</v>
      </c>
      <c r="C4416" s="1">
        <v>41232</v>
      </c>
      <c r="D4416" s="1" t="str">
        <f>TEXT(Table1[[#This Row],[Date]], "MMM")</f>
        <v>Nov</v>
      </c>
      <c r="E4416">
        <v>549.15</v>
      </c>
      <c r="F4416">
        <v>0</v>
      </c>
      <c r="G4416">
        <v>90</v>
      </c>
      <c r="H4416">
        <v>3.762</v>
      </c>
      <c r="I4416">
        <v>219.077</v>
      </c>
      <c r="J4416">
        <v>6.8</v>
      </c>
    </row>
    <row r="4417" spans="1:10" x14ac:dyDescent="0.2">
      <c r="A4417">
        <v>2</v>
      </c>
      <c r="B4417">
        <v>8</v>
      </c>
      <c r="C4417" s="1">
        <v>41232</v>
      </c>
      <c r="D4417" s="1" t="str">
        <f>TEXT(Table1[[#This Row],[Date]], "MMM")</f>
        <v>Nov</v>
      </c>
      <c r="E4417">
        <v>2106.46</v>
      </c>
      <c r="F4417">
        <v>0</v>
      </c>
      <c r="G4417">
        <v>62.57</v>
      </c>
      <c r="H4417">
        <v>3.5529999999999999</v>
      </c>
      <c r="I4417">
        <v>212.14500000000001</v>
      </c>
      <c r="J4417">
        <v>6.36</v>
      </c>
    </row>
    <row r="4418" spans="1:10" x14ac:dyDescent="0.2">
      <c r="A4418">
        <v>3</v>
      </c>
      <c r="B4418">
        <v>2</v>
      </c>
      <c r="C4418" s="1">
        <v>41232</v>
      </c>
      <c r="D4418" s="1" t="str">
        <f>TEXT(Table1[[#This Row],[Date]], "MMM")</f>
        <v>Nov</v>
      </c>
      <c r="E4418">
        <v>590.77</v>
      </c>
      <c r="F4418">
        <v>0</v>
      </c>
      <c r="G4418">
        <v>67.03</v>
      </c>
      <c r="H4418">
        <v>2.8610000000000002</v>
      </c>
      <c r="I4418">
        <v>218.9</v>
      </c>
      <c r="J4418">
        <v>7.49</v>
      </c>
    </row>
    <row r="4419" spans="1:10" x14ac:dyDescent="0.2">
      <c r="A4419">
        <v>3</v>
      </c>
      <c r="B4419">
        <v>6</v>
      </c>
      <c r="C4419" s="1">
        <v>41232</v>
      </c>
      <c r="D4419" s="1" t="str">
        <f>TEXT(Table1[[#This Row],[Date]], "MMM")</f>
        <v>Nov</v>
      </c>
      <c r="E4419">
        <v>411.12</v>
      </c>
      <c r="F4419">
        <v>0</v>
      </c>
      <c r="G4419">
        <v>71</v>
      </c>
      <c r="H4419">
        <v>2.952</v>
      </c>
      <c r="I4419">
        <v>216.68799999999999</v>
      </c>
      <c r="J4419">
        <v>8.9499999999999993</v>
      </c>
    </row>
    <row r="4420" spans="1:10" x14ac:dyDescent="0.2">
      <c r="A4420">
        <v>3</v>
      </c>
      <c r="B4420">
        <v>9</v>
      </c>
      <c r="C4420" s="1">
        <v>41232</v>
      </c>
      <c r="D4420" s="1" t="str">
        <f>TEXT(Table1[[#This Row],[Date]], "MMM")</f>
        <v>Nov</v>
      </c>
      <c r="E4420">
        <v>329.02</v>
      </c>
      <c r="F4420">
        <v>0</v>
      </c>
      <c r="G4420">
        <v>26.87</v>
      </c>
      <c r="H4420">
        <v>2.8140000000000001</v>
      </c>
      <c r="I4420">
        <v>210.65299999999999</v>
      </c>
      <c r="J4420">
        <v>5.72</v>
      </c>
    </row>
    <row r="4421" spans="1:10" x14ac:dyDescent="0.2">
      <c r="A4421">
        <v>4</v>
      </c>
      <c r="B4421">
        <v>5</v>
      </c>
      <c r="C4421" s="1">
        <v>41232</v>
      </c>
      <c r="D4421" s="1" t="str">
        <f>TEXT(Table1[[#This Row],[Date]], "MMM")</f>
        <v>Nov</v>
      </c>
      <c r="E4421">
        <v>1184.6600000000001</v>
      </c>
      <c r="F4421">
        <v>0</v>
      </c>
      <c r="G4421">
        <v>50.18</v>
      </c>
      <c r="H4421">
        <v>3.1920000000000002</v>
      </c>
      <c r="I4421">
        <v>222.82</v>
      </c>
      <c r="J4421">
        <v>6.89</v>
      </c>
    </row>
    <row r="4422" spans="1:10" x14ac:dyDescent="0.2">
      <c r="A4422">
        <v>4</v>
      </c>
      <c r="B4422">
        <v>8</v>
      </c>
      <c r="C4422" s="1">
        <v>41232</v>
      </c>
      <c r="D4422" s="1" t="str">
        <f>TEXT(Table1[[#This Row],[Date]], "MMM")</f>
        <v>Nov</v>
      </c>
      <c r="E4422">
        <v>857.15</v>
      </c>
      <c r="F4422">
        <v>0</v>
      </c>
      <c r="G4422">
        <v>50.56</v>
      </c>
      <c r="H4422">
        <v>3.9550000000000001</v>
      </c>
      <c r="I4422">
        <v>229.69499999999999</v>
      </c>
      <c r="J4422">
        <v>9.1199999999999992</v>
      </c>
    </row>
    <row r="4423" spans="1:10" x14ac:dyDescent="0.2">
      <c r="A4423">
        <v>5</v>
      </c>
      <c r="B4423">
        <v>5</v>
      </c>
      <c r="C4423" s="1">
        <v>41232</v>
      </c>
      <c r="D4423" s="1" t="str">
        <f>TEXT(Table1[[#This Row],[Date]], "MMM")</f>
        <v>Nov</v>
      </c>
      <c r="E4423">
        <v>177.66</v>
      </c>
      <c r="F4423">
        <v>0</v>
      </c>
      <c r="G4423">
        <v>80.87</v>
      </c>
      <c r="H4423">
        <v>3.7389999999999999</v>
      </c>
      <c r="I4423">
        <v>219.97300000000001</v>
      </c>
      <c r="J4423">
        <v>9.1999999999999993</v>
      </c>
    </row>
    <row r="4424" spans="1:10" x14ac:dyDescent="0.2">
      <c r="A4424">
        <v>5</v>
      </c>
      <c r="B4424">
        <v>20</v>
      </c>
      <c r="C4424" s="1">
        <v>41232</v>
      </c>
      <c r="D4424" s="1" t="str">
        <f>TEXT(Table1[[#This Row],[Date]], "MMM")</f>
        <v>Nov</v>
      </c>
      <c r="E4424">
        <v>987.9</v>
      </c>
      <c r="F4424">
        <v>0</v>
      </c>
      <c r="G4424">
        <v>54.14</v>
      </c>
      <c r="H4424">
        <v>3.37</v>
      </c>
      <c r="I4424">
        <v>215.71199999999999</v>
      </c>
      <c r="J4424">
        <v>6.69</v>
      </c>
    </row>
    <row r="4425" spans="1:10" x14ac:dyDescent="0.2">
      <c r="A4425">
        <v>6</v>
      </c>
      <c r="B4425">
        <v>17</v>
      </c>
      <c r="C4425" s="1">
        <v>41232</v>
      </c>
      <c r="D4425" s="1" t="str">
        <f>TEXT(Table1[[#This Row],[Date]], "MMM")</f>
        <v>Nov</v>
      </c>
      <c r="E4425">
        <v>449.71</v>
      </c>
      <c r="F4425">
        <v>0</v>
      </c>
      <c r="G4425">
        <v>60.84</v>
      </c>
      <c r="H4425">
        <v>3.8359999999999999</v>
      </c>
      <c r="I4425">
        <v>226.65899999999999</v>
      </c>
      <c r="J4425">
        <v>5.01</v>
      </c>
    </row>
    <row r="4426" spans="1:10" x14ac:dyDescent="0.2">
      <c r="A4426">
        <v>7</v>
      </c>
      <c r="B4426">
        <v>7</v>
      </c>
      <c r="C4426" s="1">
        <v>41232</v>
      </c>
      <c r="D4426" s="1" t="str">
        <f>TEXT(Table1[[#This Row],[Date]], "MMM")</f>
        <v>Nov</v>
      </c>
      <c r="E4426">
        <v>531.33000000000004</v>
      </c>
      <c r="F4426">
        <v>0</v>
      </c>
      <c r="G4426">
        <v>95.77</v>
      </c>
      <c r="H4426">
        <v>3.629</v>
      </c>
      <c r="I4426">
        <v>216.08699999999999</v>
      </c>
      <c r="J4426">
        <v>7.28</v>
      </c>
    </row>
    <row r="4427" spans="1:10" x14ac:dyDescent="0.2">
      <c r="A4427">
        <v>8</v>
      </c>
      <c r="B4427">
        <v>6</v>
      </c>
      <c r="C4427" s="1">
        <v>41232</v>
      </c>
      <c r="D4427" s="1" t="str">
        <f>TEXT(Table1[[#This Row],[Date]], "MMM")</f>
        <v>Nov</v>
      </c>
      <c r="E4427">
        <v>933.16</v>
      </c>
      <c r="F4427">
        <v>0</v>
      </c>
      <c r="G4427">
        <v>55.28</v>
      </c>
      <c r="H4427">
        <v>3.96</v>
      </c>
      <c r="I4427">
        <v>218.405</v>
      </c>
      <c r="J4427">
        <v>5.98</v>
      </c>
    </row>
    <row r="4428" spans="1:10" x14ac:dyDescent="0.2">
      <c r="A4428">
        <v>8</v>
      </c>
      <c r="B4428">
        <v>18</v>
      </c>
      <c r="C4428" s="1">
        <v>41232</v>
      </c>
      <c r="D4428" s="1" t="str">
        <f>TEXT(Table1[[#This Row],[Date]], "MMM")</f>
        <v>Nov</v>
      </c>
      <c r="E4428">
        <v>751.56</v>
      </c>
      <c r="F4428">
        <v>0</v>
      </c>
      <c r="G4428">
        <v>106.64</v>
      </c>
      <c r="H4428">
        <v>3.0049999999999999</v>
      </c>
      <c r="I4428">
        <v>216.55500000000001</v>
      </c>
      <c r="J4428">
        <v>8.3800000000000008</v>
      </c>
    </row>
    <row r="4429" spans="1:10" x14ac:dyDescent="0.2">
      <c r="A4429">
        <v>9</v>
      </c>
      <c r="B4429">
        <v>3</v>
      </c>
      <c r="C4429" s="1">
        <v>41232</v>
      </c>
      <c r="D4429" s="1" t="str">
        <f>TEXT(Table1[[#This Row],[Date]], "MMM")</f>
        <v>Nov</v>
      </c>
      <c r="E4429">
        <v>559.41</v>
      </c>
      <c r="F4429">
        <v>0</v>
      </c>
      <c r="G4429">
        <v>59.85</v>
      </c>
      <c r="H4429">
        <v>3.4849999999999999</v>
      </c>
      <c r="I4429">
        <v>210.48500000000001</v>
      </c>
      <c r="J4429">
        <v>8.57</v>
      </c>
    </row>
    <row r="4430" spans="1:10" x14ac:dyDescent="0.2">
      <c r="A4430">
        <v>10</v>
      </c>
      <c r="B4430">
        <v>5</v>
      </c>
      <c r="C4430" s="1">
        <v>41232</v>
      </c>
      <c r="D4430" s="1" t="str">
        <f>TEXT(Table1[[#This Row],[Date]], "MMM")</f>
        <v>Nov</v>
      </c>
      <c r="E4430">
        <v>89.5</v>
      </c>
      <c r="F4430">
        <v>0</v>
      </c>
      <c r="G4430">
        <v>50.12</v>
      </c>
      <c r="H4430">
        <v>2.7080000000000002</v>
      </c>
      <c r="I4430">
        <v>213.24600000000001</v>
      </c>
      <c r="J4430">
        <v>9.5399999999999991</v>
      </c>
    </row>
    <row r="4431" spans="1:10" x14ac:dyDescent="0.2">
      <c r="A4431">
        <v>10</v>
      </c>
      <c r="B4431">
        <v>7</v>
      </c>
      <c r="C4431" s="1">
        <v>41232</v>
      </c>
      <c r="D4431" s="1" t="str">
        <f>TEXT(Table1[[#This Row],[Date]], "MMM")</f>
        <v>Nov</v>
      </c>
      <c r="E4431">
        <v>832.17</v>
      </c>
      <c r="F4431">
        <v>0</v>
      </c>
      <c r="G4431">
        <v>49.26</v>
      </c>
      <c r="H4431">
        <v>3.6819999999999999</v>
      </c>
      <c r="I4431">
        <v>222.315</v>
      </c>
      <c r="J4431">
        <v>6.54</v>
      </c>
    </row>
    <row r="4432" spans="1:10" x14ac:dyDescent="0.2">
      <c r="A4432">
        <v>1</v>
      </c>
      <c r="B4432">
        <v>9</v>
      </c>
      <c r="C4432" s="1">
        <v>41233</v>
      </c>
      <c r="D4432" s="1" t="str">
        <f>TEXT(Table1[[#This Row],[Date]], "MMM")</f>
        <v>Nov</v>
      </c>
      <c r="E4432">
        <v>2039.48</v>
      </c>
      <c r="F4432">
        <v>0</v>
      </c>
      <c r="G4432">
        <v>46.04</v>
      </c>
      <c r="H4432">
        <v>2.71</v>
      </c>
      <c r="I4432">
        <v>225.041</v>
      </c>
      <c r="J4432">
        <v>6.06</v>
      </c>
    </row>
    <row r="4433" spans="1:10" x14ac:dyDescent="0.2">
      <c r="A4433">
        <v>2</v>
      </c>
      <c r="B4433">
        <v>10</v>
      </c>
      <c r="C4433" s="1">
        <v>41233</v>
      </c>
      <c r="D4433" s="1" t="str">
        <f>TEXT(Table1[[#This Row],[Date]], "MMM")</f>
        <v>Nov</v>
      </c>
      <c r="E4433">
        <v>206.39</v>
      </c>
      <c r="F4433">
        <v>0</v>
      </c>
      <c r="G4433">
        <v>70.61</v>
      </c>
      <c r="H4433">
        <v>2.9430000000000001</v>
      </c>
      <c r="I4433">
        <v>225.184</v>
      </c>
      <c r="J4433">
        <v>9.3000000000000007</v>
      </c>
    </row>
    <row r="4434" spans="1:10" x14ac:dyDescent="0.2">
      <c r="A4434">
        <v>3</v>
      </c>
      <c r="B4434">
        <v>14</v>
      </c>
      <c r="C4434" s="1">
        <v>41233</v>
      </c>
      <c r="D4434" s="1" t="str">
        <f>TEXT(Table1[[#This Row],[Date]], "MMM")</f>
        <v>Nov</v>
      </c>
      <c r="E4434">
        <v>1248.77</v>
      </c>
      <c r="F4434">
        <v>0</v>
      </c>
      <c r="G4434">
        <v>52.79</v>
      </c>
      <c r="H4434">
        <v>3.3809999999999998</v>
      </c>
      <c r="I4434">
        <v>226.40700000000001</v>
      </c>
      <c r="J4434">
        <v>5.29</v>
      </c>
    </row>
    <row r="4435" spans="1:10" x14ac:dyDescent="0.2">
      <c r="A4435">
        <v>5</v>
      </c>
      <c r="B4435">
        <v>2</v>
      </c>
      <c r="C4435" s="1">
        <v>41233</v>
      </c>
      <c r="D4435" s="1" t="str">
        <f>TEXT(Table1[[#This Row],[Date]], "MMM")</f>
        <v>Nov</v>
      </c>
      <c r="E4435">
        <v>1452.16</v>
      </c>
      <c r="F4435">
        <v>0</v>
      </c>
      <c r="G4435">
        <v>23.12</v>
      </c>
      <c r="H4435">
        <v>3.024</v>
      </c>
      <c r="I4435">
        <v>216.08799999999999</v>
      </c>
      <c r="J4435">
        <v>5.72</v>
      </c>
    </row>
    <row r="4436" spans="1:10" x14ac:dyDescent="0.2">
      <c r="A4436">
        <v>5</v>
      </c>
      <c r="B4436">
        <v>7</v>
      </c>
      <c r="C4436" s="1">
        <v>41233</v>
      </c>
      <c r="D4436" s="1" t="str">
        <f>TEXT(Table1[[#This Row],[Date]], "MMM")</f>
        <v>Nov</v>
      </c>
      <c r="E4436">
        <v>646.39</v>
      </c>
      <c r="F4436">
        <v>0</v>
      </c>
      <c r="G4436">
        <v>47.4</v>
      </c>
      <c r="H4436">
        <v>3.411</v>
      </c>
      <c r="I4436">
        <v>213.34</v>
      </c>
      <c r="J4436">
        <v>5.37</v>
      </c>
    </row>
    <row r="4437" spans="1:10" x14ac:dyDescent="0.2">
      <c r="A4437">
        <v>5</v>
      </c>
      <c r="B4437">
        <v>13</v>
      </c>
      <c r="C4437" s="1">
        <v>41233</v>
      </c>
      <c r="D4437" s="1" t="str">
        <f>TEXT(Table1[[#This Row],[Date]], "MMM")</f>
        <v>Nov</v>
      </c>
      <c r="E4437">
        <v>1587.94</v>
      </c>
      <c r="F4437">
        <v>0</v>
      </c>
      <c r="G4437">
        <v>78.08</v>
      </c>
      <c r="H4437">
        <v>2.9369999999999998</v>
      </c>
      <c r="I4437">
        <v>211.34100000000001</v>
      </c>
      <c r="J4437">
        <v>6.26</v>
      </c>
    </row>
    <row r="4438" spans="1:10" x14ac:dyDescent="0.2">
      <c r="A4438">
        <v>6</v>
      </c>
      <c r="B4438">
        <v>4</v>
      </c>
      <c r="C4438" s="1">
        <v>41233</v>
      </c>
      <c r="D4438" s="1" t="str">
        <f>TEXT(Table1[[#This Row],[Date]], "MMM")</f>
        <v>Nov</v>
      </c>
      <c r="E4438">
        <v>2013.3</v>
      </c>
      <c r="F4438">
        <v>0</v>
      </c>
      <c r="G4438">
        <v>59.24</v>
      </c>
      <c r="H4438">
        <v>3.9809999999999999</v>
      </c>
      <c r="I4438">
        <v>217.67500000000001</v>
      </c>
      <c r="J4438">
        <v>7.67</v>
      </c>
    </row>
    <row r="4439" spans="1:10" x14ac:dyDescent="0.2">
      <c r="A4439">
        <v>6</v>
      </c>
      <c r="B4439">
        <v>5</v>
      </c>
      <c r="C4439" s="1">
        <v>41233</v>
      </c>
      <c r="D4439" s="1" t="str">
        <f>TEXT(Table1[[#This Row],[Date]], "MMM")</f>
        <v>Nov</v>
      </c>
      <c r="E4439">
        <v>2597.73</v>
      </c>
      <c r="F4439">
        <v>0</v>
      </c>
      <c r="G4439">
        <v>40.049999999999997</v>
      </c>
      <c r="H4439">
        <v>2.758</v>
      </c>
      <c r="I4439">
        <v>229.04900000000001</v>
      </c>
      <c r="J4439">
        <v>5.7</v>
      </c>
    </row>
    <row r="4440" spans="1:10" x14ac:dyDescent="0.2">
      <c r="A4440">
        <v>7</v>
      </c>
      <c r="B4440">
        <v>19</v>
      </c>
      <c r="C4440" s="1">
        <v>41233</v>
      </c>
      <c r="D4440" s="1" t="str">
        <f>TEXT(Table1[[#This Row],[Date]], "MMM")</f>
        <v>Nov</v>
      </c>
      <c r="E4440">
        <v>2221.6</v>
      </c>
      <c r="F4440">
        <v>0</v>
      </c>
      <c r="G4440">
        <v>57.13</v>
      </c>
      <c r="H4440">
        <v>2.9079999999999999</v>
      </c>
      <c r="I4440">
        <v>226.55099999999999</v>
      </c>
      <c r="J4440">
        <v>7.91</v>
      </c>
    </row>
    <row r="4441" spans="1:10" x14ac:dyDescent="0.2">
      <c r="A4441">
        <v>8</v>
      </c>
      <c r="B4441">
        <v>3</v>
      </c>
      <c r="C4441" s="1">
        <v>41233</v>
      </c>
      <c r="D4441" s="1" t="str">
        <f>TEXT(Table1[[#This Row],[Date]], "MMM")</f>
        <v>Nov</v>
      </c>
      <c r="E4441">
        <v>1850.27</v>
      </c>
      <c r="F4441">
        <v>0</v>
      </c>
      <c r="G4441">
        <v>41.46</v>
      </c>
      <c r="H4441">
        <v>2.891</v>
      </c>
      <c r="I4441">
        <v>211.124</v>
      </c>
      <c r="J4441">
        <v>8.4</v>
      </c>
    </row>
    <row r="4442" spans="1:10" x14ac:dyDescent="0.2">
      <c r="A4442">
        <v>8</v>
      </c>
      <c r="B4442">
        <v>6</v>
      </c>
      <c r="C4442" s="1">
        <v>41233</v>
      </c>
      <c r="D4442" s="1" t="str">
        <f>TEXT(Table1[[#This Row],[Date]], "MMM")</f>
        <v>Nov</v>
      </c>
      <c r="E4442">
        <v>1179.4000000000001</v>
      </c>
      <c r="F4442">
        <v>0</v>
      </c>
      <c r="G4442">
        <v>48.66</v>
      </c>
      <c r="H4442">
        <v>3.1240000000000001</v>
      </c>
      <c r="I4442">
        <v>228.047</v>
      </c>
      <c r="J4442">
        <v>8.3800000000000008</v>
      </c>
    </row>
    <row r="4443" spans="1:10" x14ac:dyDescent="0.2">
      <c r="A4443">
        <v>8</v>
      </c>
      <c r="B4443">
        <v>7</v>
      </c>
      <c r="C4443" s="1">
        <v>41233</v>
      </c>
      <c r="D4443" s="1" t="str">
        <f>TEXT(Table1[[#This Row],[Date]], "MMM")</f>
        <v>Nov</v>
      </c>
      <c r="E4443">
        <v>634.54</v>
      </c>
      <c r="F4443">
        <v>0</v>
      </c>
      <c r="G4443">
        <v>88.41</v>
      </c>
      <c r="H4443">
        <v>3.5760000000000001</v>
      </c>
      <c r="I4443">
        <v>225.18700000000001</v>
      </c>
      <c r="J4443">
        <v>9.06</v>
      </c>
    </row>
    <row r="4444" spans="1:10" x14ac:dyDescent="0.2">
      <c r="A4444">
        <v>8</v>
      </c>
      <c r="B4444">
        <v>15</v>
      </c>
      <c r="C4444" s="1">
        <v>41233</v>
      </c>
      <c r="D4444" s="1" t="str">
        <f>TEXT(Table1[[#This Row],[Date]], "MMM")</f>
        <v>Nov</v>
      </c>
      <c r="E4444">
        <v>729</v>
      </c>
      <c r="F4444">
        <v>0</v>
      </c>
      <c r="G4444">
        <v>48.52</v>
      </c>
      <c r="H4444">
        <v>3.5369999999999999</v>
      </c>
      <c r="I4444">
        <v>217.15299999999999</v>
      </c>
      <c r="J4444">
        <v>7.66</v>
      </c>
    </row>
    <row r="4445" spans="1:10" x14ac:dyDescent="0.2">
      <c r="A4445">
        <v>9</v>
      </c>
      <c r="B4445">
        <v>12</v>
      </c>
      <c r="C4445" s="1">
        <v>41233</v>
      </c>
      <c r="D4445" s="1" t="str">
        <f>TEXT(Table1[[#This Row],[Date]], "MMM")</f>
        <v>Nov</v>
      </c>
      <c r="E4445">
        <v>1425.57</v>
      </c>
      <c r="F4445">
        <v>0</v>
      </c>
      <c r="G4445">
        <v>63.88</v>
      </c>
      <c r="H4445">
        <v>3.4969999999999999</v>
      </c>
      <c r="I4445">
        <v>226.774</v>
      </c>
      <c r="J4445">
        <v>8.75</v>
      </c>
    </row>
    <row r="4446" spans="1:10" x14ac:dyDescent="0.2">
      <c r="A4446">
        <v>9</v>
      </c>
      <c r="B4446">
        <v>19</v>
      </c>
      <c r="C4446" s="1">
        <v>41233</v>
      </c>
      <c r="D4446" s="1" t="str">
        <f>TEXT(Table1[[#This Row],[Date]], "MMM")</f>
        <v>Nov</v>
      </c>
      <c r="E4446">
        <v>914.02</v>
      </c>
      <c r="F4446">
        <v>0</v>
      </c>
      <c r="G4446">
        <v>78.34</v>
      </c>
      <c r="H4446">
        <v>2.7010000000000001</v>
      </c>
      <c r="I4446">
        <v>221.36</v>
      </c>
      <c r="J4446">
        <v>8.15</v>
      </c>
    </row>
    <row r="4447" spans="1:10" x14ac:dyDescent="0.2">
      <c r="A4447">
        <v>10</v>
      </c>
      <c r="B4447">
        <v>1</v>
      </c>
      <c r="C4447" s="1">
        <v>41233</v>
      </c>
      <c r="D4447" s="1" t="str">
        <f>TEXT(Table1[[#This Row],[Date]], "MMM")</f>
        <v>Nov</v>
      </c>
      <c r="E4447">
        <v>2608.48</v>
      </c>
      <c r="F4447">
        <v>0</v>
      </c>
      <c r="G4447">
        <v>68.099999999999994</v>
      </c>
      <c r="H4447">
        <v>2.6259999999999999</v>
      </c>
      <c r="I4447">
        <v>214.96100000000001</v>
      </c>
      <c r="J4447">
        <v>5.81</v>
      </c>
    </row>
    <row r="4448" spans="1:10" x14ac:dyDescent="0.2">
      <c r="A4448">
        <v>10</v>
      </c>
      <c r="B4448">
        <v>2</v>
      </c>
      <c r="C4448" s="1">
        <v>41233</v>
      </c>
      <c r="D4448" s="1" t="str">
        <f>TEXT(Table1[[#This Row],[Date]], "MMM")</f>
        <v>Nov</v>
      </c>
      <c r="E4448">
        <v>1422.94</v>
      </c>
      <c r="F4448">
        <v>0</v>
      </c>
      <c r="G4448">
        <v>25.38</v>
      </c>
      <c r="H4448">
        <v>3.5419999999999998</v>
      </c>
      <c r="I4448">
        <v>219.73699999999999</v>
      </c>
      <c r="J4448">
        <v>8.83</v>
      </c>
    </row>
    <row r="4449" spans="1:10" x14ac:dyDescent="0.2">
      <c r="A4449">
        <v>10</v>
      </c>
      <c r="B4449">
        <v>4</v>
      </c>
      <c r="C4449" s="1">
        <v>41233</v>
      </c>
      <c r="D4449" s="1" t="str">
        <f>TEXT(Table1[[#This Row],[Date]], "MMM")</f>
        <v>Nov</v>
      </c>
      <c r="E4449">
        <v>1871.15</v>
      </c>
      <c r="F4449">
        <v>0</v>
      </c>
      <c r="G4449">
        <v>61.35</v>
      </c>
      <c r="H4449">
        <v>3.512</v>
      </c>
      <c r="I4449">
        <v>220.584</v>
      </c>
      <c r="J4449">
        <v>7.16</v>
      </c>
    </row>
    <row r="4450" spans="1:10" x14ac:dyDescent="0.2">
      <c r="A4450">
        <v>10</v>
      </c>
      <c r="B4450">
        <v>6</v>
      </c>
      <c r="C4450" s="1">
        <v>41233</v>
      </c>
      <c r="D4450" s="1" t="str">
        <f>TEXT(Table1[[#This Row],[Date]], "MMM")</f>
        <v>Nov</v>
      </c>
      <c r="E4450">
        <v>549.6</v>
      </c>
      <c r="F4450">
        <v>0</v>
      </c>
      <c r="G4450">
        <v>60.5</v>
      </c>
      <c r="H4450">
        <v>2.609</v>
      </c>
      <c r="I4450">
        <v>219.66200000000001</v>
      </c>
      <c r="J4450">
        <v>6.33</v>
      </c>
    </row>
    <row r="4451" spans="1:10" x14ac:dyDescent="0.2">
      <c r="A4451">
        <v>1</v>
      </c>
      <c r="B4451">
        <v>5</v>
      </c>
      <c r="C4451" s="1">
        <v>41234</v>
      </c>
      <c r="D4451" s="1" t="str">
        <f>TEXT(Table1[[#This Row],[Date]], "MMM")</f>
        <v>Nov</v>
      </c>
      <c r="E4451">
        <v>699.39</v>
      </c>
      <c r="F4451">
        <v>0</v>
      </c>
      <c r="G4451">
        <v>92.34</v>
      </c>
      <c r="H4451">
        <v>3.4350000000000001</v>
      </c>
      <c r="I4451">
        <v>220.48599999999999</v>
      </c>
      <c r="J4451">
        <v>8.81</v>
      </c>
    </row>
    <row r="4452" spans="1:10" x14ac:dyDescent="0.2">
      <c r="A4452">
        <v>1</v>
      </c>
      <c r="B4452">
        <v>11</v>
      </c>
      <c r="C4452" s="1">
        <v>41234</v>
      </c>
      <c r="D4452" s="1" t="str">
        <f>TEXT(Table1[[#This Row],[Date]], "MMM")</f>
        <v>Nov</v>
      </c>
      <c r="E4452">
        <v>588.07000000000005</v>
      </c>
      <c r="F4452">
        <v>0</v>
      </c>
      <c r="G4452">
        <v>73.67</v>
      </c>
      <c r="H4452">
        <v>3.1459999999999999</v>
      </c>
      <c r="I4452">
        <v>221.33799999999999</v>
      </c>
      <c r="J4452">
        <v>9.11</v>
      </c>
    </row>
    <row r="4453" spans="1:10" x14ac:dyDescent="0.2">
      <c r="A4453">
        <v>1</v>
      </c>
      <c r="B4453">
        <v>19</v>
      </c>
      <c r="C4453" s="1">
        <v>41234</v>
      </c>
      <c r="D4453" s="1" t="str">
        <f>TEXT(Table1[[#This Row],[Date]], "MMM")</f>
        <v>Nov</v>
      </c>
      <c r="E4453">
        <v>1810.49</v>
      </c>
      <c r="F4453">
        <v>0</v>
      </c>
      <c r="G4453">
        <v>41.1</v>
      </c>
      <c r="H4453">
        <v>3.0009999999999999</v>
      </c>
      <c r="I4453">
        <v>217.81899999999999</v>
      </c>
      <c r="J4453">
        <v>6.94</v>
      </c>
    </row>
    <row r="4454" spans="1:10" x14ac:dyDescent="0.2">
      <c r="A4454">
        <v>2</v>
      </c>
      <c r="B4454">
        <v>18</v>
      </c>
      <c r="C4454" s="1">
        <v>41234</v>
      </c>
      <c r="D4454" s="1" t="str">
        <f>TEXT(Table1[[#This Row],[Date]], "MMM")</f>
        <v>Nov</v>
      </c>
      <c r="E4454">
        <v>941.12</v>
      </c>
      <c r="F4454">
        <v>0</v>
      </c>
      <c r="G4454">
        <v>124.57</v>
      </c>
      <c r="H4454">
        <v>2.6139999999999999</v>
      </c>
      <c r="I4454">
        <v>217.58699999999999</v>
      </c>
      <c r="J4454">
        <v>6.85</v>
      </c>
    </row>
    <row r="4455" spans="1:10" x14ac:dyDescent="0.2">
      <c r="A4455">
        <v>3</v>
      </c>
      <c r="B4455">
        <v>6</v>
      </c>
      <c r="C4455" s="1">
        <v>41234</v>
      </c>
      <c r="D4455" s="1" t="str">
        <f>TEXT(Table1[[#This Row],[Date]], "MMM")</f>
        <v>Nov</v>
      </c>
      <c r="E4455">
        <v>1674.75</v>
      </c>
      <c r="F4455">
        <v>0</v>
      </c>
      <c r="G4455">
        <v>61.86</v>
      </c>
      <c r="H4455">
        <v>3.0339999999999998</v>
      </c>
      <c r="I4455">
        <v>217.119</v>
      </c>
      <c r="J4455">
        <v>8.1999999999999993</v>
      </c>
    </row>
    <row r="4456" spans="1:10" x14ac:dyDescent="0.2">
      <c r="A4456">
        <v>3</v>
      </c>
      <c r="B4456">
        <v>7</v>
      </c>
      <c r="C4456" s="1">
        <v>41234</v>
      </c>
      <c r="D4456" s="1" t="str">
        <f>TEXT(Table1[[#This Row],[Date]], "MMM")</f>
        <v>Nov</v>
      </c>
      <c r="E4456">
        <v>366.82</v>
      </c>
      <c r="F4456">
        <v>0</v>
      </c>
      <c r="G4456">
        <v>53.82</v>
      </c>
      <c r="H4456">
        <v>2.9710000000000001</v>
      </c>
      <c r="I4456">
        <v>222.20699999999999</v>
      </c>
      <c r="J4456">
        <v>5.34</v>
      </c>
    </row>
    <row r="4457" spans="1:10" x14ac:dyDescent="0.2">
      <c r="A4457">
        <v>3</v>
      </c>
      <c r="B4457">
        <v>13</v>
      </c>
      <c r="C4457" s="1">
        <v>41234</v>
      </c>
      <c r="D4457" s="1" t="str">
        <f>TEXT(Table1[[#This Row],[Date]], "MMM")</f>
        <v>Nov</v>
      </c>
      <c r="E4457">
        <v>1111.08</v>
      </c>
      <c r="F4457">
        <v>0</v>
      </c>
      <c r="G4457">
        <v>29.49</v>
      </c>
      <c r="H4457">
        <v>3.6640000000000001</v>
      </c>
      <c r="I4457">
        <v>218.34800000000001</v>
      </c>
      <c r="J4457">
        <v>5.71</v>
      </c>
    </row>
    <row r="4458" spans="1:10" x14ac:dyDescent="0.2">
      <c r="A4458">
        <v>3</v>
      </c>
      <c r="B4458">
        <v>14</v>
      </c>
      <c r="C4458" s="1">
        <v>41234</v>
      </c>
      <c r="D4458" s="1" t="str">
        <f>TEXT(Table1[[#This Row],[Date]], "MMM")</f>
        <v>Nov</v>
      </c>
      <c r="E4458">
        <v>120.18</v>
      </c>
      <c r="F4458">
        <v>0</v>
      </c>
      <c r="G4458">
        <v>71.37</v>
      </c>
      <c r="H4458">
        <v>3.13</v>
      </c>
      <c r="I4458">
        <v>214.756</v>
      </c>
      <c r="J4458">
        <v>6.77</v>
      </c>
    </row>
    <row r="4459" spans="1:10" x14ac:dyDescent="0.2">
      <c r="A4459">
        <v>4</v>
      </c>
      <c r="B4459">
        <v>12</v>
      </c>
      <c r="C4459" s="1">
        <v>41234</v>
      </c>
      <c r="D4459" s="1" t="str">
        <f>TEXT(Table1[[#This Row],[Date]], "MMM")</f>
        <v>Nov</v>
      </c>
      <c r="E4459">
        <v>117.34</v>
      </c>
      <c r="F4459">
        <v>0</v>
      </c>
      <c r="G4459">
        <v>44.79</v>
      </c>
      <c r="H4459">
        <v>3.9809999999999999</v>
      </c>
      <c r="I4459">
        <v>227.19399999999999</v>
      </c>
      <c r="J4459">
        <v>7.48</v>
      </c>
    </row>
    <row r="4460" spans="1:10" x14ac:dyDescent="0.2">
      <c r="A4460">
        <v>4</v>
      </c>
      <c r="B4460">
        <v>14</v>
      </c>
      <c r="C4460" s="1">
        <v>41234</v>
      </c>
      <c r="D4460" s="1" t="str">
        <f>TEXT(Table1[[#This Row],[Date]], "MMM")</f>
        <v>Nov</v>
      </c>
      <c r="E4460">
        <v>777.1</v>
      </c>
      <c r="F4460">
        <v>0</v>
      </c>
      <c r="G4460">
        <v>64.78</v>
      </c>
      <c r="H4460">
        <v>2.9129999999999998</v>
      </c>
      <c r="I4460">
        <v>221.51499999999999</v>
      </c>
      <c r="J4460">
        <v>7.85</v>
      </c>
    </row>
    <row r="4461" spans="1:10" x14ac:dyDescent="0.2">
      <c r="A4461">
        <v>5</v>
      </c>
      <c r="B4461">
        <v>17</v>
      </c>
      <c r="C4461" s="1">
        <v>41234</v>
      </c>
      <c r="D4461" s="1" t="str">
        <f>TEXT(Table1[[#This Row],[Date]], "MMM")</f>
        <v>Nov</v>
      </c>
      <c r="E4461">
        <v>682.12</v>
      </c>
      <c r="F4461">
        <v>0</v>
      </c>
      <c r="G4461">
        <v>68.3</v>
      </c>
      <c r="H4461">
        <v>3.4319999999999999</v>
      </c>
      <c r="I4461">
        <v>212.566</v>
      </c>
      <c r="J4461">
        <v>9.7899999999999991</v>
      </c>
    </row>
    <row r="4462" spans="1:10" x14ac:dyDescent="0.2">
      <c r="A4462">
        <v>6</v>
      </c>
      <c r="B4462">
        <v>6</v>
      </c>
      <c r="C4462" s="1">
        <v>41234</v>
      </c>
      <c r="D4462" s="1" t="str">
        <f>TEXT(Table1[[#This Row],[Date]], "MMM")</f>
        <v>Nov</v>
      </c>
      <c r="E4462">
        <v>998.92</v>
      </c>
      <c r="F4462">
        <v>0</v>
      </c>
      <c r="G4462">
        <v>46.83</v>
      </c>
      <c r="H4462">
        <v>3.7050000000000001</v>
      </c>
      <c r="I4462">
        <v>223.839</v>
      </c>
      <c r="J4462">
        <v>9.18</v>
      </c>
    </row>
    <row r="4463" spans="1:10" x14ac:dyDescent="0.2">
      <c r="A4463">
        <v>7</v>
      </c>
      <c r="B4463">
        <v>14</v>
      </c>
      <c r="C4463" s="1">
        <v>41234</v>
      </c>
      <c r="D4463" s="1" t="str">
        <f>TEXT(Table1[[#This Row],[Date]], "MMM")</f>
        <v>Nov</v>
      </c>
      <c r="E4463">
        <v>867.84</v>
      </c>
      <c r="F4463">
        <v>0</v>
      </c>
      <c r="G4463">
        <v>69.930000000000007</v>
      </c>
      <c r="H4463">
        <v>2.597</v>
      </c>
      <c r="I4463">
        <v>213.18799999999999</v>
      </c>
      <c r="J4463">
        <v>7.65</v>
      </c>
    </row>
    <row r="4464" spans="1:10" x14ac:dyDescent="0.2">
      <c r="A4464">
        <v>10</v>
      </c>
      <c r="B4464">
        <v>20</v>
      </c>
      <c r="C4464" s="1">
        <v>41234</v>
      </c>
      <c r="D4464" s="1" t="str">
        <f>TEXT(Table1[[#This Row],[Date]], "MMM")</f>
        <v>Nov</v>
      </c>
      <c r="E4464">
        <v>3124.63</v>
      </c>
      <c r="F4464">
        <v>0</v>
      </c>
      <c r="G4464">
        <v>28.52</v>
      </c>
      <c r="H4464">
        <v>2.9529999999999998</v>
      </c>
      <c r="I4464">
        <v>227.482</v>
      </c>
      <c r="J4464">
        <v>5.4</v>
      </c>
    </row>
    <row r="4465" spans="1:10" x14ac:dyDescent="0.2">
      <c r="A4465">
        <v>3</v>
      </c>
      <c r="B4465">
        <v>11</v>
      </c>
      <c r="C4465" s="1">
        <v>41235</v>
      </c>
      <c r="D4465" s="1" t="str">
        <f>TEXT(Table1[[#This Row],[Date]], "MMM")</f>
        <v>Nov</v>
      </c>
      <c r="E4465">
        <v>1429.56</v>
      </c>
      <c r="F4465">
        <v>1</v>
      </c>
      <c r="G4465">
        <v>78.84</v>
      </c>
      <c r="H4465">
        <v>3.1930000000000001</v>
      </c>
      <c r="I4465">
        <v>218.709</v>
      </c>
      <c r="J4465">
        <v>9.99</v>
      </c>
    </row>
    <row r="4466" spans="1:10" x14ac:dyDescent="0.2">
      <c r="A4466">
        <v>3</v>
      </c>
      <c r="B4466">
        <v>13</v>
      </c>
      <c r="C4466" s="1">
        <v>41235</v>
      </c>
      <c r="D4466" s="1" t="str">
        <f>TEXT(Table1[[#This Row],[Date]], "MMM")</f>
        <v>Nov</v>
      </c>
      <c r="E4466">
        <v>1093.92</v>
      </c>
      <c r="F4466">
        <v>1</v>
      </c>
      <c r="G4466">
        <v>62.57</v>
      </c>
      <c r="H4466">
        <v>2.8759999999999999</v>
      </c>
      <c r="I4466">
        <v>220.65799999999999</v>
      </c>
      <c r="J4466">
        <v>5.98</v>
      </c>
    </row>
    <row r="4467" spans="1:10" x14ac:dyDescent="0.2">
      <c r="A4467">
        <v>4</v>
      </c>
      <c r="B4467">
        <v>3</v>
      </c>
      <c r="C4467" s="1">
        <v>41235</v>
      </c>
      <c r="D4467" s="1" t="str">
        <f>TEXT(Table1[[#This Row],[Date]], "MMM")</f>
        <v>Nov</v>
      </c>
      <c r="E4467">
        <v>480.46</v>
      </c>
      <c r="F4467">
        <v>1</v>
      </c>
      <c r="G4467">
        <v>51.3</v>
      </c>
      <c r="H4467">
        <v>3.5249999999999999</v>
      </c>
      <c r="I4467">
        <v>228.84800000000001</v>
      </c>
      <c r="J4467">
        <v>5.41</v>
      </c>
    </row>
    <row r="4468" spans="1:10" x14ac:dyDescent="0.2">
      <c r="A4468">
        <v>4</v>
      </c>
      <c r="B4468">
        <v>9</v>
      </c>
      <c r="C4468" s="1">
        <v>41235</v>
      </c>
      <c r="D4468" s="1" t="str">
        <f>TEXT(Table1[[#This Row],[Date]], "MMM")</f>
        <v>Nov</v>
      </c>
      <c r="E4468">
        <v>805.68</v>
      </c>
      <c r="F4468">
        <v>1</v>
      </c>
      <c r="G4468">
        <v>70.69</v>
      </c>
      <c r="H4468">
        <v>3.3530000000000002</v>
      </c>
      <c r="I4468">
        <v>214.39500000000001</v>
      </c>
      <c r="J4468">
        <v>7.21</v>
      </c>
    </row>
    <row r="4469" spans="1:10" x14ac:dyDescent="0.2">
      <c r="A4469">
        <v>4</v>
      </c>
      <c r="B4469">
        <v>12</v>
      </c>
      <c r="C4469" s="1">
        <v>41235</v>
      </c>
      <c r="D4469" s="1" t="str">
        <f>TEXT(Table1[[#This Row],[Date]], "MMM")</f>
        <v>Nov</v>
      </c>
      <c r="E4469">
        <v>1655.2</v>
      </c>
      <c r="F4469">
        <v>1</v>
      </c>
      <c r="G4469">
        <v>57.25</v>
      </c>
      <c r="H4469">
        <v>3.72</v>
      </c>
      <c r="I4469">
        <v>226.41200000000001</v>
      </c>
      <c r="J4469">
        <v>7.54</v>
      </c>
    </row>
    <row r="4470" spans="1:10" x14ac:dyDescent="0.2">
      <c r="A4470">
        <v>4</v>
      </c>
      <c r="B4470">
        <v>19</v>
      </c>
      <c r="C4470" s="1">
        <v>41235</v>
      </c>
      <c r="D4470" s="1" t="str">
        <f>TEXT(Table1[[#This Row],[Date]], "MMM")</f>
        <v>Nov</v>
      </c>
      <c r="E4470">
        <v>963.86</v>
      </c>
      <c r="F4470">
        <v>1</v>
      </c>
      <c r="G4470">
        <v>44.32</v>
      </c>
      <c r="H4470">
        <v>2.7160000000000002</v>
      </c>
      <c r="I4470">
        <v>227.99700000000001</v>
      </c>
      <c r="J4470">
        <v>7.81</v>
      </c>
    </row>
    <row r="4471" spans="1:10" x14ac:dyDescent="0.2">
      <c r="A4471">
        <v>5</v>
      </c>
      <c r="B4471">
        <v>14</v>
      </c>
      <c r="C4471" s="1">
        <v>41235</v>
      </c>
      <c r="D4471" s="1" t="str">
        <f>TEXT(Table1[[#This Row],[Date]], "MMM")</f>
        <v>Nov</v>
      </c>
      <c r="E4471">
        <v>795.13</v>
      </c>
      <c r="F4471">
        <v>1</v>
      </c>
      <c r="G4471">
        <v>63.67</v>
      </c>
      <c r="H4471">
        <v>3.13</v>
      </c>
      <c r="I4471">
        <v>218.56200000000001</v>
      </c>
      <c r="J4471">
        <v>8.0399999999999991</v>
      </c>
    </row>
    <row r="4472" spans="1:10" x14ac:dyDescent="0.2">
      <c r="A4472">
        <v>6</v>
      </c>
      <c r="B4472">
        <v>1</v>
      </c>
      <c r="C4472" s="1">
        <v>41235</v>
      </c>
      <c r="D4472" s="1" t="str">
        <f>TEXT(Table1[[#This Row],[Date]], "MMM")</f>
        <v>Nov</v>
      </c>
      <c r="E4472">
        <v>1656.58</v>
      </c>
      <c r="F4472">
        <v>1</v>
      </c>
      <c r="G4472">
        <v>25.43</v>
      </c>
      <c r="H4472">
        <v>3.92</v>
      </c>
      <c r="I4472">
        <v>217.39599999999999</v>
      </c>
      <c r="J4472">
        <v>6.35</v>
      </c>
    </row>
    <row r="4473" spans="1:10" x14ac:dyDescent="0.2">
      <c r="A4473">
        <v>7</v>
      </c>
      <c r="B4473">
        <v>1</v>
      </c>
      <c r="C4473" s="1">
        <v>41235</v>
      </c>
      <c r="D4473" s="1" t="str">
        <f>TEXT(Table1[[#This Row],[Date]], "MMM")</f>
        <v>Nov</v>
      </c>
      <c r="E4473">
        <v>701.05</v>
      </c>
      <c r="F4473">
        <v>1</v>
      </c>
      <c r="G4473">
        <v>80.72</v>
      </c>
      <c r="H4473">
        <v>3.7709999999999999</v>
      </c>
      <c r="I4473">
        <v>212.029</v>
      </c>
      <c r="J4473">
        <v>9.18</v>
      </c>
    </row>
    <row r="4474" spans="1:10" x14ac:dyDescent="0.2">
      <c r="A4474">
        <v>8</v>
      </c>
      <c r="B4474">
        <v>9</v>
      </c>
      <c r="C4474" s="1">
        <v>41235</v>
      </c>
      <c r="D4474" s="1" t="str">
        <f>TEXT(Table1[[#This Row],[Date]], "MMM")</f>
        <v>Nov</v>
      </c>
      <c r="E4474">
        <v>1600.45</v>
      </c>
      <c r="F4474">
        <v>1</v>
      </c>
      <c r="G4474">
        <v>30.9</v>
      </c>
      <c r="H4474">
        <v>3.411</v>
      </c>
      <c r="I4474">
        <v>217.614</v>
      </c>
      <c r="J4474">
        <v>9.34</v>
      </c>
    </row>
    <row r="4475" spans="1:10" x14ac:dyDescent="0.2">
      <c r="A4475">
        <v>9</v>
      </c>
      <c r="B4475">
        <v>2</v>
      </c>
      <c r="C4475" s="1">
        <v>41235</v>
      </c>
      <c r="D4475" s="1" t="str">
        <f>TEXT(Table1[[#This Row],[Date]], "MMM")</f>
        <v>Nov</v>
      </c>
      <c r="E4475">
        <v>1582.37</v>
      </c>
      <c r="F4475">
        <v>1</v>
      </c>
      <c r="G4475">
        <v>97.34</v>
      </c>
      <c r="H4475">
        <v>2.8319999999999999</v>
      </c>
      <c r="I4475">
        <v>216.46799999999999</v>
      </c>
      <c r="J4475">
        <v>9.5299999999999994</v>
      </c>
    </row>
    <row r="4476" spans="1:10" x14ac:dyDescent="0.2">
      <c r="A4476">
        <v>9</v>
      </c>
      <c r="B4476">
        <v>3</v>
      </c>
      <c r="C4476" s="1">
        <v>41235</v>
      </c>
      <c r="D4476" s="1" t="str">
        <f>TEXT(Table1[[#This Row],[Date]], "MMM")</f>
        <v>Nov</v>
      </c>
      <c r="E4476">
        <v>638.17999999999995</v>
      </c>
      <c r="F4476">
        <v>1</v>
      </c>
      <c r="G4476">
        <v>53.58</v>
      </c>
      <c r="H4476">
        <v>3.9569999999999999</v>
      </c>
      <c r="I4476">
        <v>219.227</v>
      </c>
      <c r="J4476">
        <v>5.12</v>
      </c>
    </row>
    <row r="4477" spans="1:10" x14ac:dyDescent="0.2">
      <c r="A4477">
        <v>9</v>
      </c>
      <c r="B4477">
        <v>8</v>
      </c>
      <c r="C4477" s="1">
        <v>41235</v>
      </c>
      <c r="D4477" s="1" t="str">
        <f>TEXT(Table1[[#This Row],[Date]], "MMM")</f>
        <v>Nov</v>
      </c>
      <c r="E4477">
        <v>344.16</v>
      </c>
      <c r="F4477">
        <v>1</v>
      </c>
      <c r="G4477">
        <v>79.709999999999994</v>
      </c>
      <c r="H4477">
        <v>3.09</v>
      </c>
      <c r="I4477">
        <v>217.52</v>
      </c>
      <c r="J4477">
        <v>7.85</v>
      </c>
    </row>
    <row r="4478" spans="1:10" x14ac:dyDescent="0.2">
      <c r="A4478">
        <v>9</v>
      </c>
      <c r="B4478">
        <v>10</v>
      </c>
      <c r="C4478" s="1">
        <v>41235</v>
      </c>
      <c r="D4478" s="1" t="str">
        <f>TEXT(Table1[[#This Row],[Date]], "MMM")</f>
        <v>Nov</v>
      </c>
      <c r="E4478">
        <v>1411.6</v>
      </c>
      <c r="F4478">
        <v>1</v>
      </c>
      <c r="G4478">
        <v>49.67</v>
      </c>
      <c r="H4478">
        <v>3.2759999999999998</v>
      </c>
      <c r="I4478">
        <v>214.125</v>
      </c>
      <c r="J4478">
        <v>7.8</v>
      </c>
    </row>
    <row r="4479" spans="1:10" x14ac:dyDescent="0.2">
      <c r="A4479">
        <v>1</v>
      </c>
      <c r="B4479">
        <v>13</v>
      </c>
      <c r="C4479" s="1">
        <v>41236</v>
      </c>
      <c r="D4479" s="1" t="str">
        <f>TEXT(Table1[[#This Row],[Date]], "MMM")</f>
        <v>Nov</v>
      </c>
      <c r="E4479">
        <v>209.21</v>
      </c>
      <c r="F4479">
        <v>0</v>
      </c>
      <c r="G4479">
        <v>33.97</v>
      </c>
      <c r="H4479">
        <v>2.8029999999999999</v>
      </c>
      <c r="I4479">
        <v>220.03800000000001</v>
      </c>
      <c r="J4479">
        <v>8</v>
      </c>
    </row>
    <row r="4480" spans="1:10" x14ac:dyDescent="0.2">
      <c r="A4480">
        <v>2</v>
      </c>
      <c r="B4480">
        <v>15</v>
      </c>
      <c r="C4480" s="1">
        <v>41236</v>
      </c>
      <c r="D4480" s="1" t="str">
        <f>TEXT(Table1[[#This Row],[Date]], "MMM")</f>
        <v>Nov</v>
      </c>
      <c r="E4480">
        <v>487.7</v>
      </c>
      <c r="F4480">
        <v>0</v>
      </c>
      <c r="G4480">
        <v>60.51</v>
      </c>
      <c r="H4480">
        <v>3.6549999999999998</v>
      </c>
      <c r="I4480">
        <v>225.01499999999999</v>
      </c>
      <c r="J4480">
        <v>5.0999999999999996</v>
      </c>
    </row>
    <row r="4481" spans="1:10" x14ac:dyDescent="0.2">
      <c r="A4481">
        <v>3</v>
      </c>
      <c r="B4481">
        <v>2</v>
      </c>
      <c r="C4481" s="1">
        <v>41236</v>
      </c>
      <c r="D4481" s="1" t="str">
        <f>TEXT(Table1[[#This Row],[Date]], "MMM")</f>
        <v>Nov</v>
      </c>
      <c r="E4481">
        <v>1027.93</v>
      </c>
      <c r="F4481">
        <v>0</v>
      </c>
      <c r="G4481">
        <v>57.23</v>
      </c>
      <c r="H4481">
        <v>3.548</v>
      </c>
      <c r="I4481">
        <v>227.596</v>
      </c>
      <c r="J4481">
        <v>7.86</v>
      </c>
    </row>
    <row r="4482" spans="1:10" x14ac:dyDescent="0.2">
      <c r="A4482">
        <v>3</v>
      </c>
      <c r="B4482">
        <v>8</v>
      </c>
      <c r="C4482" s="1">
        <v>41236</v>
      </c>
      <c r="D4482" s="1" t="str">
        <f>TEXT(Table1[[#This Row],[Date]], "MMM")</f>
        <v>Nov</v>
      </c>
      <c r="E4482">
        <v>1364.33</v>
      </c>
      <c r="F4482">
        <v>0</v>
      </c>
      <c r="G4482">
        <v>15.69</v>
      </c>
      <c r="H4482">
        <v>2.6379999999999999</v>
      </c>
      <c r="I4482">
        <v>228.78299999999999</v>
      </c>
      <c r="J4482">
        <v>5.77</v>
      </c>
    </row>
    <row r="4483" spans="1:10" x14ac:dyDescent="0.2">
      <c r="A4483">
        <v>4</v>
      </c>
      <c r="B4483">
        <v>18</v>
      </c>
      <c r="C4483" s="1">
        <v>41236</v>
      </c>
      <c r="D4483" s="1" t="str">
        <f>TEXT(Table1[[#This Row],[Date]], "MMM")</f>
        <v>Nov</v>
      </c>
      <c r="E4483">
        <v>537.72</v>
      </c>
      <c r="F4483">
        <v>0</v>
      </c>
      <c r="G4483">
        <v>55.78</v>
      </c>
      <c r="H4483">
        <v>2.9710000000000001</v>
      </c>
      <c r="I4483">
        <v>211.99299999999999</v>
      </c>
      <c r="J4483">
        <v>5.95</v>
      </c>
    </row>
    <row r="4484" spans="1:10" x14ac:dyDescent="0.2">
      <c r="A4484">
        <v>6</v>
      </c>
      <c r="B4484">
        <v>3</v>
      </c>
      <c r="C4484" s="1">
        <v>41236</v>
      </c>
      <c r="D4484" s="1" t="str">
        <f>TEXT(Table1[[#This Row],[Date]], "MMM")</f>
        <v>Nov</v>
      </c>
      <c r="E4484">
        <v>2766.27</v>
      </c>
      <c r="F4484">
        <v>0</v>
      </c>
      <c r="G4484">
        <v>41.08</v>
      </c>
      <c r="H4484">
        <v>2.9329999999999998</v>
      </c>
      <c r="I4484">
        <v>216.62100000000001</v>
      </c>
      <c r="J4484">
        <v>6.56</v>
      </c>
    </row>
    <row r="4485" spans="1:10" x14ac:dyDescent="0.2">
      <c r="A4485">
        <v>7</v>
      </c>
      <c r="B4485">
        <v>8</v>
      </c>
      <c r="C4485" s="1">
        <v>41236</v>
      </c>
      <c r="D4485" s="1" t="str">
        <f>TEXT(Table1[[#This Row],[Date]], "MMM")</f>
        <v>Nov</v>
      </c>
      <c r="E4485">
        <v>222.58</v>
      </c>
      <c r="F4485">
        <v>0</v>
      </c>
      <c r="G4485">
        <v>77.45</v>
      </c>
      <c r="H4485">
        <v>3.1389999999999998</v>
      </c>
      <c r="I4485">
        <v>225.767</v>
      </c>
      <c r="J4485">
        <v>7.97</v>
      </c>
    </row>
    <row r="4486" spans="1:10" x14ac:dyDescent="0.2">
      <c r="A4486">
        <v>9</v>
      </c>
      <c r="B4486">
        <v>6</v>
      </c>
      <c r="C4486" s="1">
        <v>41236</v>
      </c>
      <c r="D4486" s="1" t="str">
        <f>TEXT(Table1[[#This Row],[Date]], "MMM")</f>
        <v>Nov</v>
      </c>
      <c r="E4486">
        <v>578.30999999999995</v>
      </c>
      <c r="F4486">
        <v>0</v>
      </c>
      <c r="G4486">
        <v>85.43</v>
      </c>
      <c r="H4486">
        <v>3.08</v>
      </c>
      <c r="I4486">
        <v>220.32499999999999</v>
      </c>
      <c r="J4486">
        <v>7.5</v>
      </c>
    </row>
    <row r="4487" spans="1:10" x14ac:dyDescent="0.2">
      <c r="A4487">
        <v>9</v>
      </c>
      <c r="B4487">
        <v>12</v>
      </c>
      <c r="C4487" s="1">
        <v>41236</v>
      </c>
      <c r="D4487" s="1" t="str">
        <f>TEXT(Table1[[#This Row],[Date]], "MMM")</f>
        <v>Nov</v>
      </c>
      <c r="E4487">
        <v>796.46</v>
      </c>
      <c r="F4487">
        <v>0</v>
      </c>
      <c r="G4487">
        <v>63.22</v>
      </c>
      <c r="H4487">
        <v>2.61</v>
      </c>
      <c r="I4487">
        <v>214.11099999999999</v>
      </c>
      <c r="J4487">
        <v>7.15</v>
      </c>
    </row>
    <row r="4488" spans="1:10" x14ac:dyDescent="0.2">
      <c r="A4488">
        <v>10</v>
      </c>
      <c r="B4488">
        <v>2</v>
      </c>
      <c r="C4488" s="1">
        <v>41236</v>
      </c>
      <c r="D4488" s="1" t="str">
        <f>TEXT(Table1[[#This Row],[Date]], "MMM")</f>
        <v>Nov</v>
      </c>
      <c r="E4488">
        <v>467.27</v>
      </c>
      <c r="F4488">
        <v>0</v>
      </c>
      <c r="G4488">
        <v>30.8</v>
      </c>
      <c r="H4488">
        <v>3.2490000000000001</v>
      </c>
      <c r="I4488">
        <v>225.881</v>
      </c>
      <c r="J4488">
        <v>7.58</v>
      </c>
    </row>
    <row r="4489" spans="1:10" x14ac:dyDescent="0.2">
      <c r="A4489">
        <v>10</v>
      </c>
      <c r="B4489">
        <v>8</v>
      </c>
      <c r="C4489" s="1">
        <v>41236</v>
      </c>
      <c r="D4489" s="1" t="str">
        <f>TEXT(Table1[[#This Row],[Date]], "MMM")</f>
        <v>Nov</v>
      </c>
      <c r="E4489">
        <v>1778.5</v>
      </c>
      <c r="F4489">
        <v>0</v>
      </c>
      <c r="G4489">
        <v>86.79</v>
      </c>
      <c r="H4489">
        <v>3.6989999999999998</v>
      </c>
      <c r="I4489">
        <v>223.446</v>
      </c>
      <c r="J4489">
        <v>9.94</v>
      </c>
    </row>
    <row r="4490" spans="1:10" x14ac:dyDescent="0.2">
      <c r="A4490">
        <v>10</v>
      </c>
      <c r="B4490">
        <v>11</v>
      </c>
      <c r="C4490" s="1">
        <v>41236</v>
      </c>
      <c r="D4490" s="1" t="str">
        <f>TEXT(Table1[[#This Row],[Date]], "MMM")</f>
        <v>Nov</v>
      </c>
      <c r="E4490">
        <v>1292.22</v>
      </c>
      <c r="F4490">
        <v>0</v>
      </c>
      <c r="G4490">
        <v>74.209999999999994</v>
      </c>
      <c r="H4490">
        <v>3.4129999999999998</v>
      </c>
      <c r="I4490">
        <v>215.952</v>
      </c>
      <c r="J4490">
        <v>6.11</v>
      </c>
    </row>
    <row r="4491" spans="1:10" x14ac:dyDescent="0.2">
      <c r="A4491">
        <v>3</v>
      </c>
      <c r="B4491">
        <v>14</v>
      </c>
      <c r="C4491" s="1">
        <v>41237</v>
      </c>
      <c r="D4491" s="1" t="str">
        <f>TEXT(Table1[[#This Row],[Date]], "MMM")</f>
        <v>Nov</v>
      </c>
      <c r="E4491">
        <v>1467.37</v>
      </c>
      <c r="F4491">
        <v>0</v>
      </c>
      <c r="G4491">
        <v>54.31</v>
      </c>
      <c r="H4491">
        <v>3.49</v>
      </c>
      <c r="I4491">
        <v>213.399</v>
      </c>
      <c r="J4491">
        <v>8.3000000000000007</v>
      </c>
    </row>
    <row r="4492" spans="1:10" x14ac:dyDescent="0.2">
      <c r="A4492">
        <v>3</v>
      </c>
      <c r="B4492">
        <v>15</v>
      </c>
      <c r="C4492" s="1">
        <v>41237</v>
      </c>
      <c r="D4492" s="1" t="str">
        <f>TEXT(Table1[[#This Row],[Date]], "MMM")</f>
        <v>Nov</v>
      </c>
      <c r="E4492">
        <v>1112.31</v>
      </c>
      <c r="F4492">
        <v>0</v>
      </c>
      <c r="G4492">
        <v>43.47</v>
      </c>
      <c r="H4492">
        <v>3.7589999999999999</v>
      </c>
      <c r="I4492">
        <v>228.84399999999999</v>
      </c>
      <c r="J4492">
        <v>5.67</v>
      </c>
    </row>
    <row r="4493" spans="1:10" x14ac:dyDescent="0.2">
      <c r="A4493">
        <v>3</v>
      </c>
      <c r="B4493">
        <v>19</v>
      </c>
      <c r="C4493" s="1">
        <v>41237</v>
      </c>
      <c r="D4493" s="1" t="str">
        <f>TEXT(Table1[[#This Row],[Date]], "MMM")</f>
        <v>Nov</v>
      </c>
      <c r="E4493">
        <v>1336.69</v>
      </c>
      <c r="F4493">
        <v>0</v>
      </c>
      <c r="G4493">
        <v>28.88</v>
      </c>
      <c r="H4493">
        <v>2.9969999999999999</v>
      </c>
      <c r="I4493">
        <v>214.30199999999999</v>
      </c>
      <c r="J4493">
        <v>6.03</v>
      </c>
    </row>
    <row r="4494" spans="1:10" x14ac:dyDescent="0.2">
      <c r="A4494">
        <v>4</v>
      </c>
      <c r="B4494">
        <v>17</v>
      </c>
      <c r="C4494" s="1">
        <v>41237</v>
      </c>
      <c r="D4494" s="1" t="str">
        <f>TEXT(Table1[[#This Row],[Date]], "MMM")</f>
        <v>Nov</v>
      </c>
      <c r="E4494">
        <v>448.65</v>
      </c>
      <c r="F4494">
        <v>0</v>
      </c>
      <c r="G4494">
        <v>38.4</v>
      </c>
      <c r="H4494">
        <v>3.746</v>
      </c>
      <c r="I4494">
        <v>227.352</v>
      </c>
      <c r="J4494">
        <v>5.53</v>
      </c>
    </row>
    <row r="4495" spans="1:10" x14ac:dyDescent="0.2">
      <c r="A4495">
        <v>5</v>
      </c>
      <c r="B4495">
        <v>3</v>
      </c>
      <c r="C4495" s="1">
        <v>41237</v>
      </c>
      <c r="D4495" s="1" t="str">
        <f>TEXT(Table1[[#This Row],[Date]], "MMM")</f>
        <v>Nov</v>
      </c>
      <c r="E4495">
        <v>592.37</v>
      </c>
      <c r="F4495">
        <v>0</v>
      </c>
      <c r="G4495">
        <v>66.239999999999995</v>
      </c>
      <c r="H4495">
        <v>3.8730000000000002</v>
      </c>
      <c r="I4495">
        <v>222.54499999999999</v>
      </c>
      <c r="J4495">
        <v>8.61</v>
      </c>
    </row>
    <row r="4496" spans="1:10" x14ac:dyDescent="0.2">
      <c r="A4496">
        <v>5</v>
      </c>
      <c r="B4496">
        <v>13</v>
      </c>
      <c r="C4496" s="1">
        <v>41237</v>
      </c>
      <c r="D4496" s="1" t="str">
        <f>TEXT(Table1[[#This Row],[Date]], "MMM")</f>
        <v>Nov</v>
      </c>
      <c r="E4496">
        <v>299.76</v>
      </c>
      <c r="F4496">
        <v>0</v>
      </c>
      <c r="G4496">
        <v>69.06</v>
      </c>
      <c r="H4496">
        <v>2.5950000000000002</v>
      </c>
      <c r="I4496">
        <v>221.18199999999999</v>
      </c>
      <c r="J4496">
        <v>9.35</v>
      </c>
    </row>
    <row r="4497" spans="1:10" x14ac:dyDescent="0.2">
      <c r="A4497">
        <v>6</v>
      </c>
      <c r="B4497">
        <v>2</v>
      </c>
      <c r="C4497" s="1">
        <v>41237</v>
      </c>
      <c r="D4497" s="1" t="str">
        <f>TEXT(Table1[[#This Row],[Date]], "MMM")</f>
        <v>Nov</v>
      </c>
      <c r="E4497">
        <v>506.19</v>
      </c>
      <c r="F4497">
        <v>0</v>
      </c>
      <c r="G4497">
        <v>43.89</v>
      </c>
      <c r="H4497">
        <v>3.5870000000000002</v>
      </c>
      <c r="I4497">
        <v>227.97800000000001</v>
      </c>
      <c r="J4497">
        <v>7.4</v>
      </c>
    </row>
    <row r="4498" spans="1:10" x14ac:dyDescent="0.2">
      <c r="A4498">
        <v>6</v>
      </c>
      <c r="B4498">
        <v>16</v>
      </c>
      <c r="C4498" s="1">
        <v>41237</v>
      </c>
      <c r="D4498" s="1" t="str">
        <f>TEXT(Table1[[#This Row],[Date]], "MMM")</f>
        <v>Nov</v>
      </c>
      <c r="E4498">
        <v>1435.34</v>
      </c>
      <c r="F4498">
        <v>0</v>
      </c>
      <c r="G4498">
        <v>55.06</v>
      </c>
      <c r="H4498">
        <v>3.0049999999999999</v>
      </c>
      <c r="I4498">
        <v>211.04499999999999</v>
      </c>
      <c r="J4498">
        <v>7.5</v>
      </c>
    </row>
    <row r="4499" spans="1:10" x14ac:dyDescent="0.2">
      <c r="A4499">
        <v>7</v>
      </c>
      <c r="B4499">
        <v>12</v>
      </c>
      <c r="C4499" s="1">
        <v>41237</v>
      </c>
      <c r="D4499" s="1" t="str">
        <f>TEXT(Table1[[#This Row],[Date]], "MMM")</f>
        <v>Nov</v>
      </c>
      <c r="E4499">
        <v>1576.48</v>
      </c>
      <c r="F4499">
        <v>0</v>
      </c>
      <c r="G4499">
        <v>51.31</v>
      </c>
      <c r="H4499">
        <v>2.7610000000000001</v>
      </c>
      <c r="I4499">
        <v>215.94900000000001</v>
      </c>
      <c r="J4499">
        <v>5.6</v>
      </c>
    </row>
    <row r="4500" spans="1:10" x14ac:dyDescent="0.2">
      <c r="A4500">
        <v>7</v>
      </c>
      <c r="B4500">
        <v>15</v>
      </c>
      <c r="C4500" s="1">
        <v>41237</v>
      </c>
      <c r="D4500" s="1" t="str">
        <f>TEXT(Table1[[#This Row],[Date]], "MMM")</f>
        <v>Nov</v>
      </c>
      <c r="E4500">
        <v>1254.55</v>
      </c>
      <c r="F4500">
        <v>0</v>
      </c>
      <c r="G4500">
        <v>42.1</v>
      </c>
      <c r="H4500">
        <v>3.54</v>
      </c>
      <c r="I4500">
        <v>219.00200000000001</v>
      </c>
      <c r="J4500">
        <v>5.81</v>
      </c>
    </row>
    <row r="4501" spans="1:10" x14ac:dyDescent="0.2">
      <c r="A4501">
        <v>7</v>
      </c>
      <c r="B4501">
        <v>16</v>
      </c>
      <c r="C4501" s="1">
        <v>41237</v>
      </c>
      <c r="D4501" s="1" t="str">
        <f>TEXT(Table1[[#This Row],[Date]], "MMM")</f>
        <v>Nov</v>
      </c>
      <c r="E4501">
        <v>1343.57</v>
      </c>
      <c r="F4501">
        <v>0</v>
      </c>
      <c r="G4501">
        <v>11.93</v>
      </c>
      <c r="H4501">
        <v>2.8239999999999998</v>
      </c>
      <c r="I4501">
        <v>221.53100000000001</v>
      </c>
      <c r="J4501">
        <v>6.34</v>
      </c>
    </row>
    <row r="4502" spans="1:10" x14ac:dyDescent="0.2">
      <c r="A4502">
        <v>9</v>
      </c>
      <c r="B4502">
        <v>12</v>
      </c>
      <c r="C4502" s="1">
        <v>41237</v>
      </c>
      <c r="D4502" s="1" t="str">
        <f>TEXT(Table1[[#This Row],[Date]], "MMM")</f>
        <v>Nov</v>
      </c>
      <c r="E4502">
        <v>397.38</v>
      </c>
      <c r="F4502">
        <v>0</v>
      </c>
      <c r="G4502">
        <v>70.150000000000006</v>
      </c>
      <c r="H4502">
        <v>3.8</v>
      </c>
      <c r="I4502">
        <v>214.12799999999999</v>
      </c>
      <c r="J4502">
        <v>5.64</v>
      </c>
    </row>
    <row r="4503" spans="1:10" x14ac:dyDescent="0.2">
      <c r="A4503">
        <v>10</v>
      </c>
      <c r="B4503">
        <v>18</v>
      </c>
      <c r="C4503" s="1">
        <v>41237</v>
      </c>
      <c r="D4503" s="1" t="str">
        <f>TEXT(Table1[[#This Row],[Date]], "MMM")</f>
        <v>Nov</v>
      </c>
      <c r="E4503">
        <v>147.71</v>
      </c>
      <c r="F4503">
        <v>0</v>
      </c>
      <c r="G4503">
        <v>46.43</v>
      </c>
      <c r="H4503">
        <v>3.536</v>
      </c>
      <c r="I4503">
        <v>227.898</v>
      </c>
      <c r="J4503">
        <v>9.7200000000000006</v>
      </c>
    </row>
    <row r="4504" spans="1:10" x14ac:dyDescent="0.2">
      <c r="A4504">
        <v>1</v>
      </c>
      <c r="B4504">
        <v>3</v>
      </c>
      <c r="C4504" s="1">
        <v>41238</v>
      </c>
      <c r="D4504" s="1" t="str">
        <f>TEXT(Table1[[#This Row],[Date]], "MMM")</f>
        <v>Nov</v>
      </c>
      <c r="E4504">
        <v>1215.54</v>
      </c>
      <c r="F4504">
        <v>0</v>
      </c>
      <c r="G4504">
        <v>54.52</v>
      </c>
      <c r="H4504">
        <v>2.661</v>
      </c>
      <c r="I4504">
        <v>224.58600000000001</v>
      </c>
      <c r="J4504">
        <v>9.14</v>
      </c>
    </row>
    <row r="4505" spans="1:10" x14ac:dyDescent="0.2">
      <c r="A4505">
        <v>3</v>
      </c>
      <c r="B4505">
        <v>7</v>
      </c>
      <c r="C4505" s="1">
        <v>41238</v>
      </c>
      <c r="D4505" s="1" t="str">
        <f>TEXT(Table1[[#This Row],[Date]], "MMM")</f>
        <v>Nov</v>
      </c>
      <c r="E4505">
        <v>649.85</v>
      </c>
      <c r="F4505">
        <v>0</v>
      </c>
      <c r="G4505">
        <v>64.14</v>
      </c>
      <c r="H4505">
        <v>2.802</v>
      </c>
      <c r="I4505">
        <v>223.33699999999999</v>
      </c>
      <c r="J4505">
        <v>6.65</v>
      </c>
    </row>
    <row r="4506" spans="1:10" x14ac:dyDescent="0.2">
      <c r="A4506">
        <v>4</v>
      </c>
      <c r="B4506">
        <v>4</v>
      </c>
      <c r="C4506" s="1">
        <v>41238</v>
      </c>
      <c r="D4506" s="1" t="str">
        <f>TEXT(Table1[[#This Row],[Date]], "MMM")</f>
        <v>Nov</v>
      </c>
      <c r="E4506">
        <v>669.04</v>
      </c>
      <c r="F4506">
        <v>0</v>
      </c>
      <c r="G4506">
        <v>41.97</v>
      </c>
      <c r="H4506">
        <v>2.6819999999999999</v>
      </c>
      <c r="I4506">
        <v>227.55</v>
      </c>
      <c r="J4506">
        <v>6.04</v>
      </c>
    </row>
    <row r="4507" spans="1:10" x14ac:dyDescent="0.2">
      <c r="A4507">
        <v>4</v>
      </c>
      <c r="B4507">
        <v>13</v>
      </c>
      <c r="C4507" s="1">
        <v>41238</v>
      </c>
      <c r="D4507" s="1" t="str">
        <f>TEXT(Table1[[#This Row],[Date]], "MMM")</f>
        <v>Nov</v>
      </c>
      <c r="E4507">
        <v>1702.14</v>
      </c>
      <c r="F4507">
        <v>0</v>
      </c>
      <c r="G4507">
        <v>80.78</v>
      </c>
      <c r="H4507">
        <v>2.6440000000000001</v>
      </c>
      <c r="I4507">
        <v>213.22399999999999</v>
      </c>
      <c r="J4507">
        <v>8.59</v>
      </c>
    </row>
    <row r="4508" spans="1:10" x14ac:dyDescent="0.2">
      <c r="A4508">
        <v>5</v>
      </c>
      <c r="B4508">
        <v>12</v>
      </c>
      <c r="C4508" s="1">
        <v>41238</v>
      </c>
      <c r="D4508" s="1" t="str">
        <f>TEXT(Table1[[#This Row],[Date]], "MMM")</f>
        <v>Nov</v>
      </c>
      <c r="E4508">
        <v>1687.15</v>
      </c>
      <c r="F4508">
        <v>0</v>
      </c>
      <c r="G4508">
        <v>49.12</v>
      </c>
      <c r="H4508">
        <v>3.5379999999999998</v>
      </c>
      <c r="I4508">
        <v>222.75700000000001</v>
      </c>
      <c r="J4508">
        <v>6.94</v>
      </c>
    </row>
    <row r="4509" spans="1:10" x14ac:dyDescent="0.2">
      <c r="A4509">
        <v>5</v>
      </c>
      <c r="B4509">
        <v>13</v>
      </c>
      <c r="C4509" s="1">
        <v>41238</v>
      </c>
      <c r="D4509" s="1" t="str">
        <f>TEXT(Table1[[#This Row],[Date]], "MMM")</f>
        <v>Nov</v>
      </c>
      <c r="E4509">
        <v>72.599999999999994</v>
      </c>
      <c r="F4509">
        <v>0</v>
      </c>
      <c r="G4509">
        <v>41.54</v>
      </c>
      <c r="H4509">
        <v>2.722</v>
      </c>
      <c r="I4509">
        <v>212.03700000000001</v>
      </c>
      <c r="J4509">
        <v>7.29</v>
      </c>
    </row>
    <row r="4510" spans="1:10" x14ac:dyDescent="0.2">
      <c r="A4510">
        <v>6</v>
      </c>
      <c r="B4510">
        <v>2</v>
      </c>
      <c r="C4510" s="1">
        <v>41238</v>
      </c>
      <c r="D4510" s="1" t="str">
        <f>TEXT(Table1[[#This Row],[Date]], "MMM")</f>
        <v>Nov</v>
      </c>
      <c r="E4510">
        <v>1186.05</v>
      </c>
      <c r="F4510">
        <v>0</v>
      </c>
      <c r="G4510">
        <v>89.63</v>
      </c>
      <c r="H4510">
        <v>2.8279999999999998</v>
      </c>
      <c r="I4510">
        <v>214.828</v>
      </c>
      <c r="J4510">
        <v>7.58</v>
      </c>
    </row>
    <row r="4511" spans="1:10" x14ac:dyDescent="0.2">
      <c r="A4511">
        <v>7</v>
      </c>
      <c r="B4511">
        <v>3</v>
      </c>
      <c r="C4511" s="1">
        <v>41238</v>
      </c>
      <c r="D4511" s="1" t="str">
        <f>TEXT(Table1[[#This Row],[Date]], "MMM")</f>
        <v>Nov</v>
      </c>
      <c r="E4511">
        <v>2307.27</v>
      </c>
      <c r="F4511">
        <v>0</v>
      </c>
      <c r="G4511">
        <v>43.89</v>
      </c>
      <c r="H4511">
        <v>3.66</v>
      </c>
      <c r="I4511">
        <v>224.96299999999999</v>
      </c>
      <c r="J4511">
        <v>6.89</v>
      </c>
    </row>
    <row r="4512" spans="1:10" x14ac:dyDescent="0.2">
      <c r="A4512">
        <v>7</v>
      </c>
      <c r="B4512">
        <v>5</v>
      </c>
      <c r="C4512" s="1">
        <v>41238</v>
      </c>
      <c r="D4512" s="1" t="str">
        <f>TEXT(Table1[[#This Row],[Date]], "MMM")</f>
        <v>Nov</v>
      </c>
      <c r="E4512">
        <v>2630.81</v>
      </c>
      <c r="F4512">
        <v>0</v>
      </c>
      <c r="G4512">
        <v>60.67</v>
      </c>
      <c r="H4512">
        <v>3.1059999999999999</v>
      </c>
      <c r="I4512">
        <v>225.267</v>
      </c>
      <c r="J4512">
        <v>7.64</v>
      </c>
    </row>
    <row r="4513" spans="1:10" x14ac:dyDescent="0.2">
      <c r="A4513">
        <v>8</v>
      </c>
      <c r="B4513">
        <v>12</v>
      </c>
      <c r="C4513" s="1">
        <v>41238</v>
      </c>
      <c r="D4513" s="1" t="str">
        <f>TEXT(Table1[[#This Row],[Date]], "MMM")</f>
        <v>Nov</v>
      </c>
      <c r="E4513">
        <v>248.55</v>
      </c>
      <c r="F4513">
        <v>0</v>
      </c>
      <c r="G4513">
        <v>55.13</v>
      </c>
      <c r="H4513">
        <v>3.7429999999999999</v>
      </c>
      <c r="I4513">
        <v>225.45599999999999</v>
      </c>
      <c r="J4513">
        <v>9.59</v>
      </c>
    </row>
    <row r="4514" spans="1:10" x14ac:dyDescent="0.2">
      <c r="A4514">
        <v>10</v>
      </c>
      <c r="B4514">
        <v>8</v>
      </c>
      <c r="C4514" s="1">
        <v>41238</v>
      </c>
      <c r="D4514" s="1" t="str">
        <f>TEXT(Table1[[#This Row],[Date]], "MMM")</f>
        <v>Nov</v>
      </c>
      <c r="E4514">
        <v>189</v>
      </c>
      <c r="F4514">
        <v>0</v>
      </c>
      <c r="G4514">
        <v>53</v>
      </c>
      <c r="H4514">
        <v>3.81</v>
      </c>
      <c r="I4514">
        <v>211.87100000000001</v>
      </c>
      <c r="J4514">
        <v>6.31</v>
      </c>
    </row>
    <row r="4515" spans="1:10" x14ac:dyDescent="0.2">
      <c r="A4515">
        <v>10</v>
      </c>
      <c r="B4515">
        <v>19</v>
      </c>
      <c r="C4515" s="1">
        <v>41238</v>
      </c>
      <c r="D4515" s="1" t="str">
        <f>TEXT(Table1[[#This Row],[Date]], "MMM")</f>
        <v>Nov</v>
      </c>
      <c r="E4515">
        <v>1001.4</v>
      </c>
      <c r="F4515">
        <v>0</v>
      </c>
      <c r="G4515">
        <v>51.03</v>
      </c>
      <c r="H4515">
        <v>2.6269999999999998</v>
      </c>
      <c r="I4515">
        <v>226.55699999999999</v>
      </c>
      <c r="J4515">
        <v>9.81</v>
      </c>
    </row>
    <row r="4516" spans="1:10" x14ac:dyDescent="0.2">
      <c r="A4516">
        <v>1</v>
      </c>
      <c r="B4516">
        <v>9</v>
      </c>
      <c r="C4516" s="1">
        <v>41239</v>
      </c>
      <c r="D4516" s="1" t="str">
        <f>TEXT(Table1[[#This Row],[Date]], "MMM")</f>
        <v>Nov</v>
      </c>
      <c r="E4516">
        <v>1353.2</v>
      </c>
      <c r="F4516">
        <v>0</v>
      </c>
      <c r="G4516">
        <v>58.26</v>
      </c>
      <c r="H4516">
        <v>2.6120000000000001</v>
      </c>
      <c r="I4516">
        <v>224.447</v>
      </c>
      <c r="J4516">
        <v>8.23</v>
      </c>
    </row>
    <row r="4517" spans="1:10" x14ac:dyDescent="0.2">
      <c r="A4517">
        <v>1</v>
      </c>
      <c r="B4517">
        <v>14</v>
      </c>
      <c r="C4517" s="1">
        <v>41239</v>
      </c>
      <c r="D4517" s="1" t="str">
        <f>TEXT(Table1[[#This Row],[Date]], "MMM")</f>
        <v>Nov</v>
      </c>
      <c r="E4517">
        <v>2383.3200000000002</v>
      </c>
      <c r="F4517">
        <v>0</v>
      </c>
      <c r="G4517">
        <v>56.67</v>
      </c>
      <c r="H4517">
        <v>3.4359999999999999</v>
      </c>
      <c r="I4517">
        <v>213.25399999999999</v>
      </c>
      <c r="J4517">
        <v>5.65</v>
      </c>
    </row>
    <row r="4518" spans="1:10" x14ac:dyDescent="0.2">
      <c r="A4518">
        <v>3</v>
      </c>
      <c r="B4518">
        <v>19</v>
      </c>
      <c r="C4518" s="1">
        <v>41239</v>
      </c>
      <c r="D4518" s="1" t="str">
        <f>TEXT(Table1[[#This Row],[Date]], "MMM")</f>
        <v>Nov</v>
      </c>
      <c r="E4518">
        <v>1018.66</v>
      </c>
      <c r="F4518">
        <v>0</v>
      </c>
      <c r="G4518">
        <v>44.21</v>
      </c>
      <c r="H4518">
        <v>2.63</v>
      </c>
      <c r="I4518">
        <v>223.756</v>
      </c>
      <c r="J4518">
        <v>5.0999999999999996</v>
      </c>
    </row>
    <row r="4519" spans="1:10" x14ac:dyDescent="0.2">
      <c r="A4519">
        <v>6</v>
      </c>
      <c r="B4519">
        <v>16</v>
      </c>
      <c r="C4519" s="1">
        <v>41239</v>
      </c>
      <c r="D4519" s="1" t="str">
        <f>TEXT(Table1[[#This Row],[Date]], "MMM")</f>
        <v>Nov</v>
      </c>
      <c r="E4519">
        <v>854.7</v>
      </c>
      <c r="F4519">
        <v>0</v>
      </c>
      <c r="G4519">
        <v>54.59</v>
      </c>
      <c r="H4519">
        <v>3.2370000000000001</v>
      </c>
      <c r="I4519">
        <v>224.87100000000001</v>
      </c>
      <c r="J4519">
        <v>7.64</v>
      </c>
    </row>
    <row r="4520" spans="1:10" x14ac:dyDescent="0.2">
      <c r="A4520">
        <v>6</v>
      </c>
      <c r="B4520">
        <v>18</v>
      </c>
      <c r="C4520" s="1">
        <v>41239</v>
      </c>
      <c r="D4520" s="1" t="str">
        <f>TEXT(Table1[[#This Row],[Date]], "MMM")</f>
        <v>Nov</v>
      </c>
      <c r="E4520">
        <v>1113.75</v>
      </c>
      <c r="F4520">
        <v>0</v>
      </c>
      <c r="G4520">
        <v>102.69</v>
      </c>
      <c r="H4520">
        <v>3.4750000000000001</v>
      </c>
      <c r="I4520">
        <v>212.535</v>
      </c>
      <c r="J4520">
        <v>8.1300000000000008</v>
      </c>
    </row>
    <row r="4521" spans="1:10" x14ac:dyDescent="0.2">
      <c r="A4521">
        <v>8</v>
      </c>
      <c r="B4521">
        <v>15</v>
      </c>
      <c r="C4521" s="1">
        <v>41239</v>
      </c>
      <c r="D4521" s="1" t="str">
        <f>TEXT(Table1[[#This Row],[Date]], "MMM")</f>
        <v>Nov</v>
      </c>
      <c r="E4521">
        <v>879.43</v>
      </c>
      <c r="F4521">
        <v>0</v>
      </c>
      <c r="G4521">
        <v>60.71</v>
      </c>
      <c r="H4521">
        <v>3.298</v>
      </c>
      <c r="I4521">
        <v>216.76900000000001</v>
      </c>
      <c r="J4521">
        <v>8.82</v>
      </c>
    </row>
    <row r="4522" spans="1:10" x14ac:dyDescent="0.2">
      <c r="A4522">
        <v>8</v>
      </c>
      <c r="B4522">
        <v>20</v>
      </c>
      <c r="C4522" s="1">
        <v>41239</v>
      </c>
      <c r="D4522" s="1" t="str">
        <f>TEXT(Table1[[#This Row],[Date]], "MMM")</f>
        <v>Nov</v>
      </c>
      <c r="E4522">
        <v>1113.5</v>
      </c>
      <c r="F4522">
        <v>0</v>
      </c>
      <c r="G4522">
        <v>65.31</v>
      </c>
      <c r="H4522">
        <v>3.9689999999999999</v>
      </c>
      <c r="I4522">
        <v>229.40100000000001</v>
      </c>
      <c r="J4522">
        <v>7.04</v>
      </c>
    </row>
    <row r="4523" spans="1:10" x14ac:dyDescent="0.2">
      <c r="A4523">
        <v>9</v>
      </c>
      <c r="B4523">
        <v>3</v>
      </c>
      <c r="C4523" s="1">
        <v>41239</v>
      </c>
      <c r="D4523" s="1" t="str">
        <f>TEXT(Table1[[#This Row],[Date]], "MMM")</f>
        <v>Nov</v>
      </c>
      <c r="E4523">
        <v>341.79</v>
      </c>
      <c r="F4523">
        <v>0</v>
      </c>
      <c r="G4523">
        <v>70.48</v>
      </c>
      <c r="H4523">
        <v>3.1859999999999999</v>
      </c>
      <c r="I4523">
        <v>213.291</v>
      </c>
      <c r="J4523">
        <v>9.7899999999999991</v>
      </c>
    </row>
    <row r="4524" spans="1:10" x14ac:dyDescent="0.2">
      <c r="A4524">
        <v>9</v>
      </c>
      <c r="B4524">
        <v>4</v>
      </c>
      <c r="C4524" s="1">
        <v>41239</v>
      </c>
      <c r="D4524" s="1" t="str">
        <f>TEXT(Table1[[#This Row],[Date]], "MMM")</f>
        <v>Nov</v>
      </c>
      <c r="E4524">
        <v>356.6</v>
      </c>
      <c r="F4524">
        <v>0</v>
      </c>
      <c r="G4524">
        <v>50.07</v>
      </c>
      <c r="H4524">
        <v>3.754</v>
      </c>
      <c r="I4524">
        <v>215.16300000000001</v>
      </c>
      <c r="J4524">
        <v>7.6</v>
      </c>
    </row>
    <row r="4525" spans="1:10" x14ac:dyDescent="0.2">
      <c r="A4525">
        <v>10</v>
      </c>
      <c r="B4525">
        <v>4</v>
      </c>
      <c r="C4525" s="1">
        <v>41239</v>
      </c>
      <c r="D4525" s="1" t="str">
        <f>TEXT(Table1[[#This Row],[Date]], "MMM")</f>
        <v>Nov</v>
      </c>
      <c r="E4525">
        <v>920.11</v>
      </c>
      <c r="F4525">
        <v>0</v>
      </c>
      <c r="G4525">
        <v>82.32</v>
      </c>
      <c r="H4525">
        <v>2.7770000000000001</v>
      </c>
      <c r="I4525">
        <v>228.928</v>
      </c>
      <c r="J4525">
        <v>7.78</v>
      </c>
    </row>
    <row r="4526" spans="1:10" x14ac:dyDescent="0.2">
      <c r="A4526">
        <v>1</v>
      </c>
      <c r="B4526">
        <v>10</v>
      </c>
      <c r="C4526" s="1">
        <v>41240</v>
      </c>
      <c r="D4526" s="1" t="str">
        <f>TEXT(Table1[[#This Row],[Date]], "MMM")</f>
        <v>Nov</v>
      </c>
      <c r="E4526">
        <v>561.29999999999995</v>
      </c>
      <c r="F4526">
        <v>0</v>
      </c>
      <c r="G4526">
        <v>38.28</v>
      </c>
      <c r="H4526">
        <v>3.319</v>
      </c>
      <c r="I4526">
        <v>223.80199999999999</v>
      </c>
      <c r="J4526">
        <v>7.94</v>
      </c>
    </row>
    <row r="4527" spans="1:10" x14ac:dyDescent="0.2">
      <c r="A4527">
        <v>1</v>
      </c>
      <c r="B4527">
        <v>15</v>
      </c>
      <c r="C4527" s="1">
        <v>41240</v>
      </c>
      <c r="D4527" s="1" t="str">
        <f>TEXT(Table1[[#This Row],[Date]], "MMM")</f>
        <v>Nov</v>
      </c>
      <c r="E4527">
        <v>2842.99</v>
      </c>
      <c r="F4527">
        <v>0</v>
      </c>
      <c r="G4527">
        <v>58.56</v>
      </c>
      <c r="H4527">
        <v>3.5310000000000001</v>
      </c>
      <c r="I4527">
        <v>223.36099999999999</v>
      </c>
      <c r="J4527">
        <v>9.6300000000000008</v>
      </c>
    </row>
    <row r="4528" spans="1:10" x14ac:dyDescent="0.2">
      <c r="A4528">
        <v>2</v>
      </c>
      <c r="B4528">
        <v>2</v>
      </c>
      <c r="C4528" s="1">
        <v>41240</v>
      </c>
      <c r="D4528" s="1" t="str">
        <f>TEXT(Table1[[#This Row],[Date]], "MMM")</f>
        <v>Nov</v>
      </c>
      <c r="E4528">
        <v>473.55</v>
      </c>
      <c r="F4528">
        <v>0</v>
      </c>
      <c r="G4528">
        <v>77.25</v>
      </c>
      <c r="H4528">
        <v>3.1960000000000002</v>
      </c>
      <c r="I4528">
        <v>212.52600000000001</v>
      </c>
      <c r="J4528">
        <v>9.1199999999999992</v>
      </c>
    </row>
    <row r="4529" spans="1:10" x14ac:dyDescent="0.2">
      <c r="A4529">
        <v>2</v>
      </c>
      <c r="B4529">
        <v>8</v>
      </c>
      <c r="C4529" s="1">
        <v>41240</v>
      </c>
      <c r="D4529" s="1" t="str">
        <f>TEXT(Table1[[#This Row],[Date]], "MMM")</f>
        <v>Nov</v>
      </c>
      <c r="E4529">
        <v>826.08</v>
      </c>
      <c r="F4529">
        <v>0</v>
      </c>
      <c r="G4529">
        <v>70.28</v>
      </c>
      <c r="H4529">
        <v>3.33</v>
      </c>
      <c r="I4529">
        <v>225.69</v>
      </c>
      <c r="J4529">
        <v>8.1199999999999992</v>
      </c>
    </row>
    <row r="4530" spans="1:10" x14ac:dyDescent="0.2">
      <c r="A4530">
        <v>3</v>
      </c>
      <c r="B4530">
        <v>5</v>
      </c>
      <c r="C4530" s="1">
        <v>41240</v>
      </c>
      <c r="D4530" s="1" t="str">
        <f>TEXT(Table1[[#This Row],[Date]], "MMM")</f>
        <v>Nov</v>
      </c>
      <c r="E4530">
        <v>1101.3399999999999</v>
      </c>
      <c r="F4530">
        <v>0</v>
      </c>
      <c r="G4530">
        <v>42.56</v>
      </c>
      <c r="H4530">
        <v>3.9209999999999998</v>
      </c>
      <c r="I4530">
        <v>217.49600000000001</v>
      </c>
      <c r="J4530">
        <v>7.99</v>
      </c>
    </row>
    <row r="4531" spans="1:10" x14ac:dyDescent="0.2">
      <c r="A4531">
        <v>4</v>
      </c>
      <c r="B4531">
        <v>1</v>
      </c>
      <c r="C4531" s="1">
        <v>41240</v>
      </c>
      <c r="D4531" s="1" t="str">
        <f>TEXT(Table1[[#This Row],[Date]], "MMM")</f>
        <v>Nov</v>
      </c>
      <c r="E4531">
        <v>956.75</v>
      </c>
      <c r="F4531">
        <v>0</v>
      </c>
      <c r="G4531">
        <v>58.43</v>
      </c>
      <c r="H4531">
        <v>2.6619999999999999</v>
      </c>
      <c r="I4531">
        <v>221.78700000000001</v>
      </c>
      <c r="J4531">
        <v>8.2899999999999991</v>
      </c>
    </row>
    <row r="4532" spans="1:10" x14ac:dyDescent="0.2">
      <c r="A4532">
        <v>4</v>
      </c>
      <c r="B4532">
        <v>17</v>
      </c>
      <c r="C4532" s="1">
        <v>41240</v>
      </c>
      <c r="D4532" s="1" t="str">
        <f>TEXT(Table1[[#This Row],[Date]], "MMM")</f>
        <v>Nov</v>
      </c>
      <c r="E4532">
        <v>1009.84</v>
      </c>
      <c r="F4532">
        <v>0</v>
      </c>
      <c r="G4532">
        <v>104.07</v>
      </c>
      <c r="H4532">
        <v>2.89</v>
      </c>
      <c r="I4532">
        <v>220.40799999999999</v>
      </c>
      <c r="J4532">
        <v>8.61</v>
      </c>
    </row>
    <row r="4533" spans="1:10" x14ac:dyDescent="0.2">
      <c r="A4533">
        <v>6</v>
      </c>
      <c r="B4533">
        <v>2</v>
      </c>
      <c r="C4533" s="1">
        <v>41240</v>
      </c>
      <c r="D4533" s="1" t="str">
        <f>TEXT(Table1[[#This Row],[Date]], "MMM")</f>
        <v>Nov</v>
      </c>
      <c r="E4533">
        <v>1490.25</v>
      </c>
      <c r="F4533">
        <v>0</v>
      </c>
      <c r="G4533">
        <v>79.84</v>
      </c>
      <c r="H4533">
        <v>2.8</v>
      </c>
      <c r="I4533">
        <v>218.05</v>
      </c>
      <c r="J4533">
        <v>7.72</v>
      </c>
    </row>
    <row r="4534" spans="1:10" x14ac:dyDescent="0.2">
      <c r="A4534">
        <v>6</v>
      </c>
      <c r="B4534">
        <v>12</v>
      </c>
      <c r="C4534" s="1">
        <v>41240</v>
      </c>
      <c r="D4534" s="1" t="str">
        <f>TEXT(Table1[[#This Row],[Date]], "MMM")</f>
        <v>Nov</v>
      </c>
      <c r="E4534">
        <v>793.68</v>
      </c>
      <c r="F4534">
        <v>0</v>
      </c>
      <c r="G4534">
        <v>60.91</v>
      </c>
      <c r="H4534">
        <v>3.3969999999999998</v>
      </c>
      <c r="I4534">
        <v>210.83199999999999</v>
      </c>
      <c r="J4534">
        <v>9.2100000000000009</v>
      </c>
    </row>
    <row r="4535" spans="1:10" x14ac:dyDescent="0.2">
      <c r="A4535">
        <v>7</v>
      </c>
      <c r="B4535">
        <v>13</v>
      </c>
      <c r="C4535" s="1">
        <v>41240</v>
      </c>
      <c r="D4535" s="1" t="str">
        <f>TEXT(Table1[[#This Row],[Date]], "MMM")</f>
        <v>Nov</v>
      </c>
      <c r="E4535">
        <v>1365.47</v>
      </c>
      <c r="F4535">
        <v>0</v>
      </c>
      <c r="G4535">
        <v>99.36</v>
      </c>
      <c r="H4535">
        <v>3.55</v>
      </c>
      <c r="I4535">
        <v>215.75899999999999</v>
      </c>
      <c r="J4535">
        <v>5.1100000000000003</v>
      </c>
    </row>
    <row r="4536" spans="1:10" x14ac:dyDescent="0.2">
      <c r="A4536">
        <v>9</v>
      </c>
      <c r="B4536">
        <v>6</v>
      </c>
      <c r="C4536" s="1">
        <v>41240</v>
      </c>
      <c r="D4536" s="1" t="str">
        <f>TEXT(Table1[[#This Row],[Date]], "MMM")</f>
        <v>Nov</v>
      </c>
      <c r="E4536">
        <v>1715.65</v>
      </c>
      <c r="F4536">
        <v>0</v>
      </c>
      <c r="G4536">
        <v>73.05</v>
      </c>
      <c r="H4536">
        <v>2.5329999999999999</v>
      </c>
      <c r="I4536">
        <v>229.13399999999999</v>
      </c>
      <c r="J4536">
        <v>8.77</v>
      </c>
    </row>
    <row r="4537" spans="1:10" x14ac:dyDescent="0.2">
      <c r="A4537">
        <v>9</v>
      </c>
      <c r="B4537">
        <v>10</v>
      </c>
      <c r="C4537" s="1">
        <v>41240</v>
      </c>
      <c r="D4537" s="1" t="str">
        <f>TEXT(Table1[[#This Row],[Date]], "MMM")</f>
        <v>Nov</v>
      </c>
      <c r="E4537">
        <v>772.96</v>
      </c>
      <c r="F4537">
        <v>0</v>
      </c>
      <c r="G4537">
        <v>46.88</v>
      </c>
      <c r="H4537">
        <v>2.5</v>
      </c>
      <c r="I4537">
        <v>214.96100000000001</v>
      </c>
      <c r="J4537">
        <v>8.93</v>
      </c>
    </row>
    <row r="4538" spans="1:10" x14ac:dyDescent="0.2">
      <c r="A4538">
        <v>9</v>
      </c>
      <c r="B4538">
        <v>14</v>
      </c>
      <c r="C4538" s="1">
        <v>41240</v>
      </c>
      <c r="D4538" s="1" t="str">
        <f>TEXT(Table1[[#This Row],[Date]], "MMM")</f>
        <v>Nov</v>
      </c>
      <c r="E4538">
        <v>381.29</v>
      </c>
      <c r="F4538">
        <v>0</v>
      </c>
      <c r="G4538">
        <v>78.2</v>
      </c>
      <c r="H4538">
        <v>2.9769999999999999</v>
      </c>
      <c r="I4538">
        <v>216.85499999999999</v>
      </c>
      <c r="J4538">
        <v>7.64</v>
      </c>
    </row>
    <row r="4539" spans="1:10" x14ac:dyDescent="0.2">
      <c r="A4539">
        <v>10</v>
      </c>
      <c r="B4539">
        <v>4</v>
      </c>
      <c r="C4539" s="1">
        <v>41240</v>
      </c>
      <c r="D4539" s="1" t="str">
        <f>TEXT(Table1[[#This Row],[Date]], "MMM")</f>
        <v>Nov</v>
      </c>
      <c r="E4539">
        <v>400.72</v>
      </c>
      <c r="F4539">
        <v>0</v>
      </c>
      <c r="G4539">
        <v>85.01</v>
      </c>
      <c r="H4539">
        <v>2.7210000000000001</v>
      </c>
      <c r="I4539">
        <v>217.08099999999999</v>
      </c>
      <c r="J4539">
        <v>9.89</v>
      </c>
    </row>
    <row r="4540" spans="1:10" x14ac:dyDescent="0.2">
      <c r="A4540">
        <v>1</v>
      </c>
      <c r="B4540">
        <v>7</v>
      </c>
      <c r="C4540" s="1">
        <v>41241</v>
      </c>
      <c r="D4540" s="1" t="str">
        <f>TEXT(Table1[[#This Row],[Date]], "MMM")</f>
        <v>Nov</v>
      </c>
      <c r="E4540">
        <v>878.51</v>
      </c>
      <c r="F4540">
        <v>0</v>
      </c>
      <c r="G4540">
        <v>76.59</v>
      </c>
      <c r="H4540">
        <v>3.2410000000000001</v>
      </c>
      <c r="I4540">
        <v>226.124</v>
      </c>
      <c r="J4540">
        <v>7.1</v>
      </c>
    </row>
    <row r="4541" spans="1:10" x14ac:dyDescent="0.2">
      <c r="A4541">
        <v>1</v>
      </c>
      <c r="B4541">
        <v>10</v>
      </c>
      <c r="C4541" s="1">
        <v>41241</v>
      </c>
      <c r="D4541" s="1" t="str">
        <f>TEXT(Table1[[#This Row],[Date]], "MMM")</f>
        <v>Nov</v>
      </c>
      <c r="E4541">
        <v>569.46</v>
      </c>
      <c r="F4541">
        <v>0</v>
      </c>
      <c r="G4541">
        <v>70.760000000000005</v>
      </c>
      <c r="H4541">
        <v>3.3330000000000002</v>
      </c>
      <c r="I4541">
        <v>223.869</v>
      </c>
      <c r="J4541">
        <v>5.73</v>
      </c>
    </row>
    <row r="4542" spans="1:10" x14ac:dyDescent="0.2">
      <c r="A4542">
        <v>1</v>
      </c>
      <c r="B4542">
        <v>14</v>
      </c>
      <c r="C4542" s="1">
        <v>41241</v>
      </c>
      <c r="D4542" s="1" t="str">
        <f>TEXT(Table1[[#This Row],[Date]], "MMM")</f>
        <v>Nov</v>
      </c>
      <c r="E4542">
        <v>1082.6500000000001</v>
      </c>
      <c r="F4542">
        <v>0</v>
      </c>
      <c r="G4542">
        <v>55.35</v>
      </c>
      <c r="H4542">
        <v>3.919</v>
      </c>
      <c r="I4542">
        <v>214.61199999999999</v>
      </c>
      <c r="J4542">
        <v>6.19</v>
      </c>
    </row>
    <row r="4543" spans="1:10" x14ac:dyDescent="0.2">
      <c r="A4543">
        <v>2</v>
      </c>
      <c r="B4543">
        <v>5</v>
      </c>
      <c r="C4543" s="1">
        <v>41241</v>
      </c>
      <c r="D4543" s="1" t="str">
        <f>TEXT(Table1[[#This Row],[Date]], "MMM")</f>
        <v>Nov</v>
      </c>
      <c r="E4543">
        <v>604.58000000000004</v>
      </c>
      <c r="F4543">
        <v>0</v>
      </c>
      <c r="G4543">
        <v>82.99</v>
      </c>
      <c r="H4543">
        <v>2.633</v>
      </c>
      <c r="I4543">
        <v>212.602</v>
      </c>
      <c r="J4543">
        <v>7.22</v>
      </c>
    </row>
    <row r="4544" spans="1:10" x14ac:dyDescent="0.2">
      <c r="A4544">
        <v>3</v>
      </c>
      <c r="B4544">
        <v>4</v>
      </c>
      <c r="C4544" s="1">
        <v>41241</v>
      </c>
      <c r="D4544" s="1" t="str">
        <f>TEXT(Table1[[#This Row],[Date]], "MMM")</f>
        <v>Nov</v>
      </c>
      <c r="E4544">
        <v>3431.84</v>
      </c>
      <c r="F4544">
        <v>0</v>
      </c>
      <c r="G4544">
        <v>43.61</v>
      </c>
      <c r="H4544">
        <v>3.4449999999999998</v>
      </c>
      <c r="I4544">
        <v>216.2</v>
      </c>
      <c r="J4544">
        <v>5.25</v>
      </c>
    </row>
    <row r="4545" spans="1:10" x14ac:dyDescent="0.2">
      <c r="A4545">
        <v>3</v>
      </c>
      <c r="B4545">
        <v>15</v>
      </c>
      <c r="C4545" s="1">
        <v>41241</v>
      </c>
      <c r="D4545" s="1" t="str">
        <f>TEXT(Table1[[#This Row],[Date]], "MMM")</f>
        <v>Nov</v>
      </c>
      <c r="E4545">
        <v>603.54999999999995</v>
      </c>
      <c r="F4545">
        <v>0</v>
      </c>
      <c r="G4545">
        <v>51.49</v>
      </c>
      <c r="H4545">
        <v>3.411</v>
      </c>
      <c r="I4545">
        <v>211.48099999999999</v>
      </c>
      <c r="J4545">
        <v>5.65</v>
      </c>
    </row>
    <row r="4546" spans="1:10" x14ac:dyDescent="0.2">
      <c r="A4546">
        <v>4</v>
      </c>
      <c r="B4546">
        <v>20</v>
      </c>
      <c r="C4546" s="1">
        <v>41241</v>
      </c>
      <c r="D4546" s="1" t="str">
        <f>TEXT(Table1[[#This Row],[Date]], "MMM")</f>
        <v>Nov</v>
      </c>
      <c r="E4546">
        <v>599.92999999999995</v>
      </c>
      <c r="F4546">
        <v>0</v>
      </c>
      <c r="G4546">
        <v>70.099999999999994</v>
      </c>
      <c r="H4546">
        <v>2.9409999999999998</v>
      </c>
      <c r="I4546">
        <v>227.63800000000001</v>
      </c>
      <c r="J4546">
        <v>7.49</v>
      </c>
    </row>
    <row r="4547" spans="1:10" x14ac:dyDescent="0.2">
      <c r="A4547">
        <v>5</v>
      </c>
      <c r="B4547">
        <v>3</v>
      </c>
      <c r="C4547" s="1">
        <v>41241</v>
      </c>
      <c r="D4547" s="1" t="str">
        <f>TEXT(Table1[[#This Row],[Date]], "MMM")</f>
        <v>Nov</v>
      </c>
      <c r="E4547">
        <v>1072.8499999999999</v>
      </c>
      <c r="F4547">
        <v>0</v>
      </c>
      <c r="G4547">
        <v>72.510000000000005</v>
      </c>
      <c r="H4547">
        <v>2.6819999999999999</v>
      </c>
      <c r="I4547">
        <v>218.57900000000001</v>
      </c>
      <c r="J4547">
        <v>8.17</v>
      </c>
    </row>
    <row r="4548" spans="1:10" x14ac:dyDescent="0.2">
      <c r="A4548">
        <v>6</v>
      </c>
      <c r="B4548">
        <v>1</v>
      </c>
      <c r="C4548" s="1">
        <v>41241</v>
      </c>
      <c r="D4548" s="1" t="str">
        <f>TEXT(Table1[[#This Row],[Date]], "MMM")</f>
        <v>Nov</v>
      </c>
      <c r="E4548">
        <v>969.95</v>
      </c>
      <c r="F4548">
        <v>0</v>
      </c>
      <c r="G4548">
        <v>42.62</v>
      </c>
      <c r="H4548">
        <v>3.1619999999999999</v>
      </c>
      <c r="I4548">
        <v>213.94200000000001</v>
      </c>
      <c r="J4548">
        <v>9.23</v>
      </c>
    </row>
    <row r="4549" spans="1:10" x14ac:dyDescent="0.2">
      <c r="A4549">
        <v>6</v>
      </c>
      <c r="B4549">
        <v>5</v>
      </c>
      <c r="C4549" s="1">
        <v>41241</v>
      </c>
      <c r="D4549" s="1" t="str">
        <f>TEXT(Table1[[#This Row],[Date]], "MMM")</f>
        <v>Nov</v>
      </c>
      <c r="E4549">
        <v>866.08</v>
      </c>
      <c r="F4549">
        <v>0</v>
      </c>
      <c r="G4549">
        <v>71.72</v>
      </c>
      <c r="H4549">
        <v>2.5289999999999999</v>
      </c>
      <c r="I4549">
        <v>229.745</v>
      </c>
      <c r="J4549">
        <v>6.09</v>
      </c>
    </row>
    <row r="4550" spans="1:10" x14ac:dyDescent="0.2">
      <c r="A4550">
        <v>8</v>
      </c>
      <c r="B4550">
        <v>15</v>
      </c>
      <c r="C4550" s="1">
        <v>41241</v>
      </c>
      <c r="D4550" s="1" t="str">
        <f>TEXT(Table1[[#This Row],[Date]], "MMM")</f>
        <v>Nov</v>
      </c>
      <c r="E4550">
        <v>261.32</v>
      </c>
      <c r="F4550">
        <v>0</v>
      </c>
      <c r="G4550">
        <v>78.95</v>
      </c>
      <c r="H4550">
        <v>2.5409999999999999</v>
      </c>
      <c r="I4550">
        <v>222.91300000000001</v>
      </c>
      <c r="J4550">
        <v>7.66</v>
      </c>
    </row>
    <row r="4551" spans="1:10" x14ac:dyDescent="0.2">
      <c r="A4551">
        <v>8</v>
      </c>
      <c r="B4551">
        <v>18</v>
      </c>
      <c r="C4551" s="1">
        <v>41241</v>
      </c>
      <c r="D4551" s="1" t="str">
        <f>TEXT(Table1[[#This Row],[Date]], "MMM")</f>
        <v>Nov</v>
      </c>
      <c r="E4551">
        <v>1032.99</v>
      </c>
      <c r="F4551">
        <v>0</v>
      </c>
      <c r="G4551">
        <v>100.18</v>
      </c>
      <c r="H4551">
        <v>3.0089999999999999</v>
      </c>
      <c r="I4551">
        <v>215.56</v>
      </c>
      <c r="J4551">
        <v>6.38</v>
      </c>
    </row>
    <row r="4552" spans="1:10" x14ac:dyDescent="0.2">
      <c r="A4552">
        <v>9</v>
      </c>
      <c r="B4552">
        <v>16</v>
      </c>
      <c r="C4552" s="1">
        <v>41241</v>
      </c>
      <c r="D4552" s="1" t="str">
        <f>TEXT(Table1[[#This Row],[Date]], "MMM")</f>
        <v>Nov</v>
      </c>
      <c r="E4552">
        <v>504.54</v>
      </c>
      <c r="F4552">
        <v>0</v>
      </c>
      <c r="G4552">
        <v>38.72</v>
      </c>
      <c r="H4552">
        <v>2.9079999999999999</v>
      </c>
      <c r="I4552">
        <v>223.357</v>
      </c>
      <c r="J4552">
        <v>8.01</v>
      </c>
    </row>
    <row r="4553" spans="1:10" x14ac:dyDescent="0.2">
      <c r="A4553">
        <v>10</v>
      </c>
      <c r="B4553">
        <v>1</v>
      </c>
      <c r="C4553" s="1">
        <v>41241</v>
      </c>
      <c r="D4553" s="1" t="str">
        <f>TEXT(Table1[[#This Row],[Date]], "MMM")</f>
        <v>Nov</v>
      </c>
      <c r="E4553">
        <v>548.72</v>
      </c>
      <c r="F4553">
        <v>0</v>
      </c>
      <c r="G4553">
        <v>74.319999999999993</v>
      </c>
      <c r="H4553">
        <v>2.9550000000000001</v>
      </c>
      <c r="I4553">
        <v>228.93899999999999</v>
      </c>
      <c r="J4553">
        <v>9.0299999999999994</v>
      </c>
    </row>
    <row r="4554" spans="1:10" x14ac:dyDescent="0.2">
      <c r="A4554">
        <v>2</v>
      </c>
      <c r="B4554">
        <v>2</v>
      </c>
      <c r="C4554" s="1">
        <v>41242</v>
      </c>
      <c r="D4554" s="1" t="str">
        <f>TEXT(Table1[[#This Row],[Date]], "MMM")</f>
        <v>Nov</v>
      </c>
      <c r="E4554">
        <v>811.79</v>
      </c>
      <c r="F4554">
        <v>0</v>
      </c>
      <c r="G4554">
        <v>50.39</v>
      </c>
      <c r="H4554">
        <v>3.7210000000000001</v>
      </c>
      <c r="I4554">
        <v>227.453</v>
      </c>
      <c r="J4554">
        <v>7.33</v>
      </c>
    </row>
    <row r="4555" spans="1:10" x14ac:dyDescent="0.2">
      <c r="A4555">
        <v>3</v>
      </c>
      <c r="B4555">
        <v>15</v>
      </c>
      <c r="C4555" s="1">
        <v>41242</v>
      </c>
      <c r="D4555" s="1" t="str">
        <f>TEXT(Table1[[#This Row],[Date]], "MMM")</f>
        <v>Nov</v>
      </c>
      <c r="E4555">
        <v>382.59</v>
      </c>
      <c r="F4555">
        <v>0</v>
      </c>
      <c r="G4555">
        <v>49</v>
      </c>
      <c r="H4555">
        <v>3.4740000000000002</v>
      </c>
      <c r="I4555">
        <v>215.994</v>
      </c>
      <c r="J4555">
        <v>7.46</v>
      </c>
    </row>
    <row r="4556" spans="1:10" x14ac:dyDescent="0.2">
      <c r="A4556">
        <v>3</v>
      </c>
      <c r="B4556">
        <v>19</v>
      </c>
      <c r="C4556" s="1">
        <v>41242</v>
      </c>
      <c r="D4556" s="1" t="str">
        <f>TEXT(Table1[[#This Row],[Date]], "MMM")</f>
        <v>Nov</v>
      </c>
      <c r="E4556">
        <v>1430.94</v>
      </c>
      <c r="F4556">
        <v>0</v>
      </c>
      <c r="G4556">
        <v>46.29</v>
      </c>
      <c r="H4556">
        <v>3.71</v>
      </c>
      <c r="I4556">
        <v>221.845</v>
      </c>
      <c r="J4556">
        <v>5.16</v>
      </c>
    </row>
    <row r="4557" spans="1:10" x14ac:dyDescent="0.2">
      <c r="A4557">
        <v>4</v>
      </c>
      <c r="B4557">
        <v>5</v>
      </c>
      <c r="C4557" s="1">
        <v>41242</v>
      </c>
      <c r="D4557" s="1" t="str">
        <f>TEXT(Table1[[#This Row],[Date]], "MMM")</f>
        <v>Nov</v>
      </c>
      <c r="E4557">
        <v>166.85</v>
      </c>
      <c r="F4557">
        <v>0</v>
      </c>
      <c r="G4557">
        <v>73.92</v>
      </c>
      <c r="H4557">
        <v>3.198</v>
      </c>
      <c r="I4557">
        <v>214.22399999999999</v>
      </c>
      <c r="J4557">
        <v>5.94</v>
      </c>
    </row>
    <row r="4558" spans="1:10" x14ac:dyDescent="0.2">
      <c r="A4558">
        <v>4</v>
      </c>
      <c r="B4558">
        <v>20</v>
      </c>
      <c r="C4558" s="1">
        <v>41242</v>
      </c>
      <c r="D4558" s="1" t="str">
        <f>TEXT(Table1[[#This Row],[Date]], "MMM")</f>
        <v>Nov</v>
      </c>
      <c r="E4558">
        <v>606.1</v>
      </c>
      <c r="F4558">
        <v>0</v>
      </c>
      <c r="G4558">
        <v>84.63</v>
      </c>
      <c r="H4558">
        <v>3.1659999999999999</v>
      </c>
      <c r="I4558">
        <v>211.643</v>
      </c>
      <c r="J4558">
        <v>6.1</v>
      </c>
    </row>
    <row r="4559" spans="1:10" x14ac:dyDescent="0.2">
      <c r="A4559">
        <v>5</v>
      </c>
      <c r="B4559">
        <v>5</v>
      </c>
      <c r="C4559" s="1">
        <v>41242</v>
      </c>
      <c r="D4559" s="1" t="str">
        <f>TEXT(Table1[[#This Row],[Date]], "MMM")</f>
        <v>Nov</v>
      </c>
      <c r="E4559">
        <v>2801.56</v>
      </c>
      <c r="F4559">
        <v>0</v>
      </c>
      <c r="G4559">
        <v>17.39</v>
      </c>
      <c r="H4559">
        <v>3.7069999999999999</v>
      </c>
      <c r="I4559">
        <v>224.63499999999999</v>
      </c>
      <c r="J4559">
        <v>9.58</v>
      </c>
    </row>
    <row r="4560" spans="1:10" x14ac:dyDescent="0.2">
      <c r="A4560">
        <v>6</v>
      </c>
      <c r="B4560">
        <v>5</v>
      </c>
      <c r="C4560" s="1">
        <v>41242</v>
      </c>
      <c r="D4560" s="1" t="str">
        <f>TEXT(Table1[[#This Row],[Date]], "MMM")</f>
        <v>Nov</v>
      </c>
      <c r="E4560">
        <v>591.22</v>
      </c>
      <c r="F4560">
        <v>0</v>
      </c>
      <c r="G4560">
        <v>50.4</v>
      </c>
      <c r="H4560">
        <v>3.524</v>
      </c>
      <c r="I4560">
        <v>212.89</v>
      </c>
      <c r="J4560">
        <v>8.1300000000000008</v>
      </c>
    </row>
    <row r="4561" spans="1:10" x14ac:dyDescent="0.2">
      <c r="A4561">
        <v>6</v>
      </c>
      <c r="B4561">
        <v>7</v>
      </c>
      <c r="C4561" s="1">
        <v>41242</v>
      </c>
      <c r="D4561" s="1" t="str">
        <f>TEXT(Table1[[#This Row],[Date]], "MMM")</f>
        <v>Nov</v>
      </c>
      <c r="E4561">
        <v>822.08</v>
      </c>
      <c r="F4561">
        <v>0</v>
      </c>
      <c r="G4561">
        <v>63.58</v>
      </c>
      <c r="H4561">
        <v>3.2</v>
      </c>
      <c r="I4561">
        <v>216.83199999999999</v>
      </c>
      <c r="J4561">
        <v>7.67</v>
      </c>
    </row>
    <row r="4562" spans="1:10" x14ac:dyDescent="0.2">
      <c r="A4562">
        <v>8</v>
      </c>
      <c r="B4562">
        <v>16</v>
      </c>
      <c r="C4562" s="1">
        <v>41242</v>
      </c>
      <c r="D4562" s="1" t="str">
        <f>TEXT(Table1[[#This Row],[Date]], "MMM")</f>
        <v>Nov</v>
      </c>
      <c r="E4562">
        <v>1826.21</v>
      </c>
      <c r="F4562">
        <v>0</v>
      </c>
      <c r="G4562">
        <v>49.96</v>
      </c>
      <c r="H4562">
        <v>3.411</v>
      </c>
      <c r="I4562">
        <v>224.03299999999999</v>
      </c>
      <c r="J4562">
        <v>9.51</v>
      </c>
    </row>
    <row r="4563" spans="1:10" x14ac:dyDescent="0.2">
      <c r="A4563">
        <v>9</v>
      </c>
      <c r="B4563">
        <v>14</v>
      </c>
      <c r="C4563" s="1">
        <v>41242</v>
      </c>
      <c r="D4563" s="1" t="str">
        <f>TEXT(Table1[[#This Row],[Date]], "MMM")</f>
        <v>Nov</v>
      </c>
      <c r="E4563">
        <v>1193.03</v>
      </c>
      <c r="F4563">
        <v>0</v>
      </c>
      <c r="G4563">
        <v>68.47</v>
      </c>
      <c r="H4563">
        <v>2.7269999999999999</v>
      </c>
      <c r="I4563">
        <v>217.91800000000001</v>
      </c>
      <c r="J4563">
        <v>7.76</v>
      </c>
    </row>
    <row r="4564" spans="1:10" x14ac:dyDescent="0.2">
      <c r="A4564">
        <v>9</v>
      </c>
      <c r="B4564">
        <v>20</v>
      </c>
      <c r="C4564" s="1">
        <v>41242</v>
      </c>
      <c r="D4564" s="1" t="str">
        <f>TEXT(Table1[[#This Row],[Date]], "MMM")</f>
        <v>Nov</v>
      </c>
      <c r="E4564">
        <v>1737.99</v>
      </c>
      <c r="F4564">
        <v>0</v>
      </c>
      <c r="G4564">
        <v>78.45</v>
      </c>
      <c r="H4564">
        <v>3.6190000000000002</v>
      </c>
      <c r="I4564">
        <v>223.38399999999999</v>
      </c>
      <c r="J4564">
        <v>9.0299999999999994</v>
      </c>
    </row>
    <row r="4565" spans="1:10" x14ac:dyDescent="0.2">
      <c r="A4565">
        <v>10</v>
      </c>
      <c r="B4565">
        <v>8</v>
      </c>
      <c r="C4565" s="1">
        <v>41242</v>
      </c>
      <c r="D4565" s="1" t="str">
        <f>TEXT(Table1[[#This Row],[Date]], "MMM")</f>
        <v>Nov</v>
      </c>
      <c r="E4565">
        <v>385.11</v>
      </c>
      <c r="F4565">
        <v>0</v>
      </c>
      <c r="G4565">
        <v>69.52</v>
      </c>
      <c r="H4565">
        <v>3.1789999999999998</v>
      </c>
      <c r="I4565">
        <v>218.71199999999999</v>
      </c>
      <c r="J4565">
        <v>7.95</v>
      </c>
    </row>
    <row r="4566" spans="1:10" x14ac:dyDescent="0.2">
      <c r="A4566">
        <v>1</v>
      </c>
      <c r="B4566">
        <v>7</v>
      </c>
      <c r="C4566" s="1">
        <v>41243</v>
      </c>
      <c r="D4566" s="1" t="str">
        <f>TEXT(Table1[[#This Row],[Date]], "MMM")</f>
        <v>Nov</v>
      </c>
      <c r="E4566">
        <v>1595.21</v>
      </c>
      <c r="F4566">
        <v>0</v>
      </c>
      <c r="G4566">
        <v>50.94</v>
      </c>
      <c r="H4566">
        <v>3.7290000000000001</v>
      </c>
      <c r="I4566">
        <v>224.93100000000001</v>
      </c>
      <c r="J4566">
        <v>9.41</v>
      </c>
    </row>
    <row r="4567" spans="1:10" x14ac:dyDescent="0.2">
      <c r="A4567">
        <v>1</v>
      </c>
      <c r="B4567">
        <v>11</v>
      </c>
      <c r="C4567" s="1">
        <v>41243</v>
      </c>
      <c r="D4567" s="1" t="str">
        <f>TEXT(Table1[[#This Row],[Date]], "MMM")</f>
        <v>Nov</v>
      </c>
      <c r="E4567">
        <v>1549.47</v>
      </c>
      <c r="F4567">
        <v>0</v>
      </c>
      <c r="G4567">
        <v>50.47</v>
      </c>
      <c r="H4567">
        <v>3.968</v>
      </c>
      <c r="I4567">
        <v>223.98699999999999</v>
      </c>
      <c r="J4567">
        <v>7.16</v>
      </c>
    </row>
    <row r="4568" spans="1:10" x14ac:dyDescent="0.2">
      <c r="A4568">
        <v>2</v>
      </c>
      <c r="B4568">
        <v>1</v>
      </c>
      <c r="C4568" s="1">
        <v>41243</v>
      </c>
      <c r="D4568" s="1" t="str">
        <f>TEXT(Table1[[#This Row],[Date]], "MMM")</f>
        <v>Nov</v>
      </c>
      <c r="E4568">
        <v>1740.62</v>
      </c>
      <c r="F4568">
        <v>0</v>
      </c>
      <c r="G4568">
        <v>66.510000000000005</v>
      </c>
      <c r="H4568">
        <v>3.7869999999999999</v>
      </c>
      <c r="I4568">
        <v>228.10900000000001</v>
      </c>
      <c r="J4568">
        <v>9.5299999999999994</v>
      </c>
    </row>
    <row r="4569" spans="1:10" x14ac:dyDescent="0.2">
      <c r="A4569">
        <v>2</v>
      </c>
      <c r="B4569">
        <v>12</v>
      </c>
      <c r="C4569" s="1">
        <v>41243</v>
      </c>
      <c r="D4569" s="1" t="str">
        <f>TEXT(Table1[[#This Row],[Date]], "MMM")</f>
        <v>Nov</v>
      </c>
      <c r="E4569">
        <v>333.51</v>
      </c>
      <c r="F4569">
        <v>0</v>
      </c>
      <c r="G4569">
        <v>77.569999999999993</v>
      </c>
      <c r="H4569">
        <v>3.5089999999999999</v>
      </c>
      <c r="I4569">
        <v>210.148</v>
      </c>
      <c r="J4569">
        <v>5.79</v>
      </c>
    </row>
    <row r="4570" spans="1:10" x14ac:dyDescent="0.2">
      <c r="A4570">
        <v>4</v>
      </c>
      <c r="B4570">
        <v>15</v>
      </c>
      <c r="C4570" s="1">
        <v>41243</v>
      </c>
      <c r="D4570" s="1" t="str">
        <f>TEXT(Table1[[#This Row],[Date]], "MMM")</f>
        <v>Nov</v>
      </c>
      <c r="E4570">
        <v>390.37</v>
      </c>
      <c r="F4570">
        <v>0</v>
      </c>
      <c r="G4570">
        <v>31.26</v>
      </c>
      <c r="H4570">
        <v>3.1339999999999999</v>
      </c>
      <c r="I4570">
        <v>215.81299999999999</v>
      </c>
      <c r="J4570">
        <v>5.23</v>
      </c>
    </row>
    <row r="4571" spans="1:10" x14ac:dyDescent="0.2">
      <c r="A4571">
        <v>4</v>
      </c>
      <c r="B4571">
        <v>17</v>
      </c>
      <c r="C4571" s="1">
        <v>41243</v>
      </c>
      <c r="D4571" s="1" t="str">
        <f>TEXT(Table1[[#This Row],[Date]], "MMM")</f>
        <v>Nov</v>
      </c>
      <c r="E4571">
        <v>1198.1300000000001</v>
      </c>
      <c r="F4571">
        <v>0</v>
      </c>
      <c r="G4571">
        <v>94.97</v>
      </c>
      <c r="H4571">
        <v>3.9180000000000001</v>
      </c>
      <c r="I4571">
        <v>218.505</v>
      </c>
      <c r="J4571">
        <v>6.32</v>
      </c>
    </row>
    <row r="4572" spans="1:10" x14ac:dyDescent="0.2">
      <c r="A4572">
        <v>5</v>
      </c>
      <c r="B4572">
        <v>14</v>
      </c>
      <c r="C4572" s="1">
        <v>41243</v>
      </c>
      <c r="D4572" s="1" t="str">
        <f>TEXT(Table1[[#This Row],[Date]], "MMM")</f>
        <v>Nov</v>
      </c>
      <c r="E4572">
        <v>1422.75</v>
      </c>
      <c r="F4572">
        <v>0</v>
      </c>
      <c r="G4572">
        <v>49.81</v>
      </c>
      <c r="H4572">
        <v>2.7480000000000002</v>
      </c>
      <c r="I4572">
        <v>211.19800000000001</v>
      </c>
      <c r="J4572">
        <v>6.65</v>
      </c>
    </row>
    <row r="4573" spans="1:10" x14ac:dyDescent="0.2">
      <c r="A4573">
        <v>5</v>
      </c>
      <c r="B4573">
        <v>18</v>
      </c>
      <c r="C4573" s="1">
        <v>41243</v>
      </c>
      <c r="D4573" s="1" t="str">
        <f>TEXT(Table1[[#This Row],[Date]], "MMM")</f>
        <v>Nov</v>
      </c>
      <c r="E4573">
        <v>959</v>
      </c>
      <c r="F4573">
        <v>0</v>
      </c>
      <c r="G4573">
        <v>83.25</v>
      </c>
      <c r="H4573">
        <v>3.9</v>
      </c>
      <c r="I4573">
        <v>229.44300000000001</v>
      </c>
      <c r="J4573">
        <v>7.99</v>
      </c>
    </row>
    <row r="4574" spans="1:10" x14ac:dyDescent="0.2">
      <c r="A4574">
        <v>7</v>
      </c>
      <c r="B4574">
        <v>17</v>
      </c>
      <c r="C4574" s="1">
        <v>41243</v>
      </c>
      <c r="D4574" s="1" t="str">
        <f>TEXT(Table1[[#This Row],[Date]], "MMM")</f>
        <v>Nov</v>
      </c>
      <c r="E4574">
        <v>375.32</v>
      </c>
      <c r="F4574">
        <v>0</v>
      </c>
      <c r="G4574">
        <v>75.69</v>
      </c>
      <c r="H4574">
        <v>3.8109999999999999</v>
      </c>
      <c r="I4574">
        <v>211.92400000000001</v>
      </c>
      <c r="J4574">
        <v>6.06</v>
      </c>
    </row>
    <row r="4575" spans="1:10" x14ac:dyDescent="0.2">
      <c r="A4575">
        <v>7</v>
      </c>
      <c r="B4575">
        <v>20</v>
      </c>
      <c r="C4575" s="1">
        <v>41243</v>
      </c>
      <c r="D4575" s="1" t="str">
        <f>TEXT(Table1[[#This Row],[Date]], "MMM")</f>
        <v>Nov</v>
      </c>
      <c r="E4575">
        <v>468.28</v>
      </c>
      <c r="F4575">
        <v>0</v>
      </c>
      <c r="G4575">
        <v>65.09</v>
      </c>
      <c r="H4575">
        <v>3.64</v>
      </c>
      <c r="I4575">
        <v>220.77600000000001</v>
      </c>
      <c r="J4575">
        <v>7.53</v>
      </c>
    </row>
    <row r="4576" spans="1:10" x14ac:dyDescent="0.2">
      <c r="A4576">
        <v>8</v>
      </c>
      <c r="B4576">
        <v>4</v>
      </c>
      <c r="C4576" s="1">
        <v>41243</v>
      </c>
      <c r="D4576" s="1" t="str">
        <f>TEXT(Table1[[#This Row],[Date]], "MMM")</f>
        <v>Nov</v>
      </c>
      <c r="E4576">
        <v>1346.17</v>
      </c>
      <c r="F4576">
        <v>0</v>
      </c>
      <c r="G4576">
        <v>74.489999999999995</v>
      </c>
      <c r="H4576">
        <v>2.585</v>
      </c>
      <c r="I4576">
        <v>220.351</v>
      </c>
      <c r="J4576">
        <v>8.91</v>
      </c>
    </row>
    <row r="4577" spans="1:10" x14ac:dyDescent="0.2">
      <c r="A4577">
        <v>8</v>
      </c>
      <c r="B4577">
        <v>11</v>
      </c>
      <c r="C4577" s="1">
        <v>41243</v>
      </c>
      <c r="D4577" s="1" t="str">
        <f>TEXT(Table1[[#This Row],[Date]], "MMM")</f>
        <v>Nov</v>
      </c>
      <c r="E4577">
        <v>329</v>
      </c>
      <c r="F4577">
        <v>0</v>
      </c>
      <c r="G4577">
        <v>33.76</v>
      </c>
      <c r="H4577">
        <v>2.92</v>
      </c>
      <c r="I4577">
        <v>222.333</v>
      </c>
      <c r="J4577">
        <v>8.65</v>
      </c>
    </row>
    <row r="4578" spans="1:10" x14ac:dyDescent="0.2">
      <c r="A4578">
        <v>8</v>
      </c>
      <c r="B4578">
        <v>20</v>
      </c>
      <c r="C4578" s="1">
        <v>41243</v>
      </c>
      <c r="D4578" s="1" t="str">
        <f>TEXT(Table1[[#This Row],[Date]], "MMM")</f>
        <v>Nov</v>
      </c>
      <c r="E4578">
        <v>1553.19</v>
      </c>
      <c r="F4578">
        <v>0</v>
      </c>
      <c r="G4578">
        <v>58.99</v>
      </c>
      <c r="H4578">
        <v>3.6349999999999998</v>
      </c>
      <c r="I4578">
        <v>222.577</v>
      </c>
      <c r="J4578">
        <v>9.9700000000000006</v>
      </c>
    </row>
    <row r="4579" spans="1:10" x14ac:dyDescent="0.2">
      <c r="A4579">
        <v>9</v>
      </c>
      <c r="B4579">
        <v>7</v>
      </c>
      <c r="C4579" s="1">
        <v>41243</v>
      </c>
      <c r="D4579" s="1" t="str">
        <f>TEXT(Table1[[#This Row],[Date]], "MMM")</f>
        <v>Nov</v>
      </c>
      <c r="E4579">
        <v>602.36</v>
      </c>
      <c r="F4579">
        <v>0</v>
      </c>
      <c r="G4579">
        <v>56.2</v>
      </c>
      <c r="H4579">
        <v>2.875</v>
      </c>
      <c r="I4579">
        <v>210.172</v>
      </c>
      <c r="J4579">
        <v>9.57</v>
      </c>
    </row>
    <row r="4580" spans="1:10" x14ac:dyDescent="0.2">
      <c r="A4580">
        <v>3</v>
      </c>
      <c r="B4580">
        <v>11</v>
      </c>
      <c r="C4580" s="1">
        <v>41244</v>
      </c>
      <c r="D4580" s="1" t="str">
        <f>TEXT(Table1[[#This Row],[Date]], "MMM")</f>
        <v>Dec</v>
      </c>
      <c r="E4580">
        <v>1124.27</v>
      </c>
      <c r="F4580">
        <v>0</v>
      </c>
      <c r="G4580">
        <v>66.989999999999995</v>
      </c>
      <c r="H4580">
        <v>3.145</v>
      </c>
      <c r="I4580">
        <v>225.256</v>
      </c>
      <c r="J4580">
        <v>9.59</v>
      </c>
    </row>
    <row r="4581" spans="1:10" x14ac:dyDescent="0.2">
      <c r="A4581">
        <v>4</v>
      </c>
      <c r="B4581">
        <v>17</v>
      </c>
      <c r="C4581" s="1">
        <v>41244</v>
      </c>
      <c r="D4581" s="1" t="str">
        <f>TEXT(Table1[[#This Row],[Date]], "MMM")</f>
        <v>Dec</v>
      </c>
      <c r="E4581">
        <v>2147.41</v>
      </c>
      <c r="F4581">
        <v>0</v>
      </c>
      <c r="G4581">
        <v>63.92</v>
      </c>
      <c r="H4581">
        <v>3.5419999999999998</v>
      </c>
      <c r="I4581">
        <v>216.55099999999999</v>
      </c>
      <c r="J4581">
        <v>6.18</v>
      </c>
    </row>
    <row r="4582" spans="1:10" x14ac:dyDescent="0.2">
      <c r="A4582">
        <v>5</v>
      </c>
      <c r="B4582">
        <v>13</v>
      </c>
      <c r="C4582" s="1">
        <v>41244</v>
      </c>
      <c r="D4582" s="1" t="str">
        <f>TEXT(Table1[[#This Row],[Date]], "MMM")</f>
        <v>Dec</v>
      </c>
      <c r="E4582">
        <v>610.41</v>
      </c>
      <c r="F4582">
        <v>0</v>
      </c>
      <c r="G4582">
        <v>72.930000000000007</v>
      </c>
      <c r="H4582">
        <v>3.8889999999999998</v>
      </c>
      <c r="I4582">
        <v>223.66800000000001</v>
      </c>
      <c r="J4582">
        <v>7.19</v>
      </c>
    </row>
    <row r="4583" spans="1:10" x14ac:dyDescent="0.2">
      <c r="A4583">
        <v>6</v>
      </c>
      <c r="B4583">
        <v>3</v>
      </c>
      <c r="C4583" s="1">
        <v>41244</v>
      </c>
      <c r="D4583" s="1" t="str">
        <f>TEXT(Table1[[#This Row],[Date]], "MMM")</f>
        <v>Dec</v>
      </c>
      <c r="E4583">
        <v>20.74</v>
      </c>
      <c r="F4583">
        <v>0</v>
      </c>
      <c r="G4583">
        <v>55.62</v>
      </c>
      <c r="H4583">
        <v>3.2250000000000001</v>
      </c>
      <c r="I4583">
        <v>225.63200000000001</v>
      </c>
      <c r="J4583">
        <v>9.6</v>
      </c>
    </row>
    <row r="4584" spans="1:10" x14ac:dyDescent="0.2">
      <c r="A4584">
        <v>6</v>
      </c>
      <c r="B4584">
        <v>8</v>
      </c>
      <c r="C4584" s="1">
        <v>41244</v>
      </c>
      <c r="D4584" s="1" t="str">
        <f>TEXT(Table1[[#This Row],[Date]], "MMM")</f>
        <v>Dec</v>
      </c>
      <c r="E4584">
        <v>418.55</v>
      </c>
      <c r="F4584">
        <v>0</v>
      </c>
      <c r="G4584">
        <v>60.13</v>
      </c>
      <c r="H4584">
        <v>3.72</v>
      </c>
      <c r="I4584">
        <v>225.291</v>
      </c>
      <c r="J4584">
        <v>9.56</v>
      </c>
    </row>
    <row r="4585" spans="1:10" x14ac:dyDescent="0.2">
      <c r="A4585">
        <v>6</v>
      </c>
      <c r="B4585">
        <v>11</v>
      </c>
      <c r="C4585" s="1">
        <v>41244</v>
      </c>
      <c r="D4585" s="1" t="str">
        <f>TEXT(Table1[[#This Row],[Date]], "MMM")</f>
        <v>Dec</v>
      </c>
      <c r="E4585">
        <v>32.14</v>
      </c>
      <c r="F4585">
        <v>0</v>
      </c>
      <c r="G4585">
        <v>61.39</v>
      </c>
      <c r="H4585">
        <v>3.5249999999999999</v>
      </c>
      <c r="I4585">
        <v>217.34</v>
      </c>
      <c r="J4585">
        <v>8.24</v>
      </c>
    </row>
    <row r="4586" spans="1:10" x14ac:dyDescent="0.2">
      <c r="A4586">
        <v>7</v>
      </c>
      <c r="B4586">
        <v>4</v>
      </c>
      <c r="C4586" s="1">
        <v>41244</v>
      </c>
      <c r="D4586" s="1" t="str">
        <f>TEXT(Table1[[#This Row],[Date]], "MMM")</f>
        <v>Dec</v>
      </c>
      <c r="E4586">
        <v>2229.67</v>
      </c>
      <c r="F4586">
        <v>0</v>
      </c>
      <c r="G4586">
        <v>62.86</v>
      </c>
      <c r="H4586">
        <v>2.7919999999999998</v>
      </c>
      <c r="I4586">
        <v>226.565</v>
      </c>
      <c r="J4586">
        <v>5.24</v>
      </c>
    </row>
    <row r="4587" spans="1:10" x14ac:dyDescent="0.2">
      <c r="A4587">
        <v>7</v>
      </c>
      <c r="B4587">
        <v>6</v>
      </c>
      <c r="C4587" s="1">
        <v>41244</v>
      </c>
      <c r="D4587" s="1" t="str">
        <f>TEXT(Table1[[#This Row],[Date]], "MMM")</f>
        <v>Dec</v>
      </c>
      <c r="E4587">
        <v>793.11</v>
      </c>
      <c r="F4587">
        <v>0</v>
      </c>
      <c r="G4587">
        <v>41.14</v>
      </c>
      <c r="H4587">
        <v>2.633</v>
      </c>
      <c r="I4587">
        <v>228.227</v>
      </c>
      <c r="J4587">
        <v>6.08</v>
      </c>
    </row>
    <row r="4588" spans="1:10" x14ac:dyDescent="0.2">
      <c r="A4588">
        <v>8</v>
      </c>
      <c r="B4588">
        <v>15</v>
      </c>
      <c r="C4588" s="1">
        <v>41244</v>
      </c>
      <c r="D4588" s="1" t="str">
        <f>TEXT(Table1[[#This Row],[Date]], "MMM")</f>
        <v>Dec</v>
      </c>
      <c r="E4588">
        <v>323.2</v>
      </c>
      <c r="F4588">
        <v>0</v>
      </c>
      <c r="G4588">
        <v>45.28</v>
      </c>
      <c r="H4588">
        <v>2.6880000000000002</v>
      </c>
      <c r="I4588">
        <v>215.66</v>
      </c>
      <c r="J4588">
        <v>5.7</v>
      </c>
    </row>
    <row r="4589" spans="1:10" x14ac:dyDescent="0.2">
      <c r="A4589">
        <v>10</v>
      </c>
      <c r="B4589">
        <v>19</v>
      </c>
      <c r="C4589" s="1">
        <v>41244</v>
      </c>
      <c r="D4589" s="1" t="str">
        <f>TEXT(Table1[[#This Row],[Date]], "MMM")</f>
        <v>Dec</v>
      </c>
      <c r="E4589">
        <v>283.36</v>
      </c>
      <c r="F4589">
        <v>0</v>
      </c>
      <c r="G4589">
        <v>51.28</v>
      </c>
      <c r="H4589">
        <v>3.8839999999999999</v>
      </c>
      <c r="I4589">
        <v>220.393</v>
      </c>
      <c r="J4589">
        <v>8.18</v>
      </c>
    </row>
    <row r="4590" spans="1:10" x14ac:dyDescent="0.2">
      <c r="A4590">
        <v>2</v>
      </c>
      <c r="B4590">
        <v>1</v>
      </c>
      <c r="C4590" s="1">
        <v>41245</v>
      </c>
      <c r="D4590" s="1" t="str">
        <f>TEXT(Table1[[#This Row],[Date]], "MMM")</f>
        <v>Dec</v>
      </c>
      <c r="E4590">
        <v>166.15</v>
      </c>
      <c r="F4590">
        <v>0</v>
      </c>
      <c r="G4590">
        <v>66.08</v>
      </c>
      <c r="H4590">
        <v>3.1829999999999998</v>
      </c>
      <c r="I4590">
        <v>219.41900000000001</v>
      </c>
      <c r="J4590">
        <v>6.1</v>
      </c>
    </row>
    <row r="4591" spans="1:10" x14ac:dyDescent="0.2">
      <c r="A4591">
        <v>3</v>
      </c>
      <c r="B4591">
        <v>2</v>
      </c>
      <c r="C4591" s="1">
        <v>41245</v>
      </c>
      <c r="D4591" s="1" t="str">
        <f>TEXT(Table1[[#This Row],[Date]], "MMM")</f>
        <v>Dec</v>
      </c>
      <c r="E4591">
        <v>990.31</v>
      </c>
      <c r="F4591">
        <v>0</v>
      </c>
      <c r="G4591">
        <v>57.5</v>
      </c>
      <c r="H4591">
        <v>2.7749999999999999</v>
      </c>
      <c r="I4591">
        <v>225.05099999999999</v>
      </c>
      <c r="J4591">
        <v>6.71</v>
      </c>
    </row>
    <row r="4592" spans="1:10" x14ac:dyDescent="0.2">
      <c r="A4592">
        <v>3</v>
      </c>
      <c r="B4592">
        <v>4</v>
      </c>
      <c r="C4592" s="1">
        <v>41245</v>
      </c>
      <c r="D4592" s="1" t="str">
        <f>TEXT(Table1[[#This Row],[Date]], "MMM")</f>
        <v>Dec</v>
      </c>
      <c r="E4592">
        <v>1438.75</v>
      </c>
      <c r="F4592">
        <v>0</v>
      </c>
      <c r="G4592">
        <v>69.86</v>
      </c>
      <c r="H4592">
        <v>3.5960000000000001</v>
      </c>
      <c r="I4592">
        <v>228.333</v>
      </c>
      <c r="J4592">
        <v>6.23</v>
      </c>
    </row>
    <row r="4593" spans="1:10" x14ac:dyDescent="0.2">
      <c r="A4593">
        <v>3</v>
      </c>
      <c r="B4593">
        <v>12</v>
      </c>
      <c r="C4593" s="1">
        <v>41245</v>
      </c>
      <c r="D4593" s="1" t="str">
        <f>TEXT(Table1[[#This Row],[Date]], "MMM")</f>
        <v>Dec</v>
      </c>
      <c r="E4593">
        <v>1895.31</v>
      </c>
      <c r="F4593">
        <v>0</v>
      </c>
      <c r="G4593">
        <v>64.489999999999995</v>
      </c>
      <c r="H4593">
        <v>3.0419999999999998</v>
      </c>
      <c r="I4593">
        <v>222.30600000000001</v>
      </c>
      <c r="J4593">
        <v>9.61</v>
      </c>
    </row>
    <row r="4594" spans="1:10" x14ac:dyDescent="0.2">
      <c r="A4594">
        <v>4</v>
      </c>
      <c r="B4594">
        <v>9</v>
      </c>
      <c r="C4594" s="1">
        <v>41245</v>
      </c>
      <c r="D4594" s="1" t="str">
        <f>TEXT(Table1[[#This Row],[Date]], "MMM")</f>
        <v>Dec</v>
      </c>
      <c r="E4594">
        <v>443.37</v>
      </c>
      <c r="F4594">
        <v>0</v>
      </c>
      <c r="G4594">
        <v>79</v>
      </c>
      <c r="H4594">
        <v>3.5579999999999998</v>
      </c>
      <c r="I4594">
        <v>226.797</v>
      </c>
      <c r="J4594">
        <v>9.94</v>
      </c>
    </row>
    <row r="4595" spans="1:10" x14ac:dyDescent="0.2">
      <c r="A4595">
        <v>5</v>
      </c>
      <c r="B4595">
        <v>1</v>
      </c>
      <c r="C4595" s="1">
        <v>41245</v>
      </c>
      <c r="D4595" s="1" t="str">
        <f>TEXT(Table1[[#This Row],[Date]], "MMM")</f>
        <v>Dec</v>
      </c>
      <c r="E4595">
        <v>775.84</v>
      </c>
      <c r="F4595">
        <v>0</v>
      </c>
      <c r="G4595">
        <v>67.5</v>
      </c>
      <c r="H4595">
        <v>3.72</v>
      </c>
      <c r="I4595">
        <v>220.69499999999999</v>
      </c>
      <c r="J4595">
        <v>6.47</v>
      </c>
    </row>
    <row r="4596" spans="1:10" x14ac:dyDescent="0.2">
      <c r="A4596">
        <v>5</v>
      </c>
      <c r="B4596">
        <v>9</v>
      </c>
      <c r="C4596" s="1">
        <v>41245</v>
      </c>
      <c r="D4596" s="1" t="str">
        <f>TEXT(Table1[[#This Row],[Date]], "MMM")</f>
        <v>Dec</v>
      </c>
      <c r="E4596">
        <v>726.42</v>
      </c>
      <c r="F4596">
        <v>0</v>
      </c>
      <c r="G4596">
        <v>68.790000000000006</v>
      </c>
      <c r="H4596">
        <v>3.4119999999999999</v>
      </c>
      <c r="I4596">
        <v>218.49100000000001</v>
      </c>
      <c r="J4596">
        <v>8.33</v>
      </c>
    </row>
    <row r="4597" spans="1:10" x14ac:dyDescent="0.2">
      <c r="A4597">
        <v>5</v>
      </c>
      <c r="B4597">
        <v>12</v>
      </c>
      <c r="C4597" s="1">
        <v>41245</v>
      </c>
      <c r="D4597" s="1" t="str">
        <f>TEXT(Table1[[#This Row],[Date]], "MMM")</f>
        <v>Dec</v>
      </c>
      <c r="E4597">
        <v>468.08</v>
      </c>
      <c r="F4597">
        <v>0</v>
      </c>
      <c r="G4597">
        <v>84.55</v>
      </c>
      <c r="H4597">
        <v>2.9350000000000001</v>
      </c>
      <c r="I4597">
        <v>225.44399999999999</v>
      </c>
      <c r="J4597">
        <v>5.13</v>
      </c>
    </row>
    <row r="4598" spans="1:10" x14ac:dyDescent="0.2">
      <c r="A4598">
        <v>6</v>
      </c>
      <c r="B4598">
        <v>2</v>
      </c>
      <c r="C4598" s="1">
        <v>41245</v>
      </c>
      <c r="D4598" s="1" t="str">
        <f>TEXT(Table1[[#This Row],[Date]], "MMM")</f>
        <v>Dec</v>
      </c>
      <c r="E4598">
        <v>1022.51</v>
      </c>
      <c r="F4598">
        <v>0</v>
      </c>
      <c r="G4598">
        <v>62.02</v>
      </c>
      <c r="H4598">
        <v>2.5990000000000002</v>
      </c>
      <c r="I4598">
        <v>226.89699999999999</v>
      </c>
      <c r="J4598">
        <v>8.23</v>
      </c>
    </row>
    <row r="4599" spans="1:10" x14ac:dyDescent="0.2">
      <c r="A4599">
        <v>7</v>
      </c>
      <c r="B4599">
        <v>9</v>
      </c>
      <c r="C4599" s="1">
        <v>41245</v>
      </c>
      <c r="D4599" s="1" t="str">
        <f>TEXT(Table1[[#This Row],[Date]], "MMM")</f>
        <v>Dec</v>
      </c>
      <c r="E4599">
        <v>1210.8699999999999</v>
      </c>
      <c r="F4599">
        <v>0</v>
      </c>
      <c r="G4599">
        <v>47.95</v>
      </c>
      <c r="H4599">
        <v>3.21</v>
      </c>
      <c r="I4599">
        <v>211.80500000000001</v>
      </c>
      <c r="J4599">
        <v>9.83</v>
      </c>
    </row>
    <row r="4600" spans="1:10" x14ac:dyDescent="0.2">
      <c r="A4600">
        <v>7</v>
      </c>
      <c r="B4600">
        <v>11</v>
      </c>
      <c r="C4600" s="1">
        <v>41245</v>
      </c>
      <c r="D4600" s="1" t="str">
        <f>TEXT(Table1[[#This Row],[Date]], "MMM")</f>
        <v>Dec</v>
      </c>
      <c r="E4600">
        <v>1337.3</v>
      </c>
      <c r="F4600">
        <v>0</v>
      </c>
      <c r="G4600">
        <v>61.84</v>
      </c>
      <c r="H4600">
        <v>3.444</v>
      </c>
      <c r="I4600">
        <v>210.27199999999999</v>
      </c>
      <c r="J4600">
        <v>9.98</v>
      </c>
    </row>
    <row r="4601" spans="1:10" x14ac:dyDescent="0.2">
      <c r="A4601">
        <v>8</v>
      </c>
      <c r="B4601">
        <v>6</v>
      </c>
      <c r="C4601" s="1">
        <v>41245</v>
      </c>
      <c r="D4601" s="1" t="str">
        <f>TEXT(Table1[[#This Row],[Date]], "MMM")</f>
        <v>Dec</v>
      </c>
      <c r="E4601">
        <v>517.88</v>
      </c>
      <c r="F4601">
        <v>0</v>
      </c>
      <c r="G4601">
        <v>47.2</v>
      </c>
      <c r="H4601">
        <v>3.363</v>
      </c>
      <c r="I4601">
        <v>213.322</v>
      </c>
      <c r="J4601">
        <v>9.66</v>
      </c>
    </row>
    <row r="4602" spans="1:10" x14ac:dyDescent="0.2">
      <c r="A4602">
        <v>8</v>
      </c>
      <c r="B4602">
        <v>12</v>
      </c>
      <c r="C4602" s="1">
        <v>41245</v>
      </c>
      <c r="D4602" s="1" t="str">
        <f>TEXT(Table1[[#This Row],[Date]], "MMM")</f>
        <v>Dec</v>
      </c>
      <c r="E4602">
        <v>483.15</v>
      </c>
      <c r="F4602">
        <v>0</v>
      </c>
      <c r="G4602">
        <v>93.33</v>
      </c>
      <c r="H4602">
        <v>3.0779999999999998</v>
      </c>
      <c r="I4602">
        <v>228.328</v>
      </c>
      <c r="J4602">
        <v>6.28</v>
      </c>
    </row>
    <row r="4603" spans="1:10" x14ac:dyDescent="0.2">
      <c r="A4603">
        <v>9</v>
      </c>
      <c r="B4603">
        <v>6</v>
      </c>
      <c r="C4603" s="1">
        <v>41245</v>
      </c>
      <c r="D4603" s="1" t="str">
        <f>TEXT(Table1[[#This Row],[Date]], "MMM")</f>
        <v>Dec</v>
      </c>
      <c r="E4603">
        <v>1302.1600000000001</v>
      </c>
      <c r="F4603">
        <v>0</v>
      </c>
      <c r="G4603">
        <v>52.43</v>
      </c>
      <c r="H4603">
        <v>2.7130000000000001</v>
      </c>
      <c r="I4603">
        <v>210.74600000000001</v>
      </c>
      <c r="J4603">
        <v>8.1199999999999992</v>
      </c>
    </row>
    <row r="4604" spans="1:10" x14ac:dyDescent="0.2">
      <c r="A4604">
        <v>10</v>
      </c>
      <c r="B4604">
        <v>2</v>
      </c>
      <c r="C4604" s="1">
        <v>41245</v>
      </c>
      <c r="D4604" s="1" t="str">
        <f>TEXT(Table1[[#This Row],[Date]], "MMM")</f>
        <v>Dec</v>
      </c>
      <c r="E4604">
        <v>700.14</v>
      </c>
      <c r="F4604">
        <v>0</v>
      </c>
      <c r="G4604">
        <v>82</v>
      </c>
      <c r="H4604">
        <v>3.8559999999999999</v>
      </c>
      <c r="I4604">
        <v>218.7</v>
      </c>
      <c r="J4604">
        <v>9.07</v>
      </c>
    </row>
    <row r="4605" spans="1:10" x14ac:dyDescent="0.2">
      <c r="A4605">
        <v>10</v>
      </c>
      <c r="B4605">
        <v>11</v>
      </c>
      <c r="C4605" s="1">
        <v>41245</v>
      </c>
      <c r="D4605" s="1" t="str">
        <f>TEXT(Table1[[#This Row],[Date]], "MMM")</f>
        <v>Dec</v>
      </c>
      <c r="E4605">
        <v>897.18</v>
      </c>
      <c r="F4605">
        <v>0</v>
      </c>
      <c r="G4605">
        <v>48.78</v>
      </c>
      <c r="H4605">
        <v>2.8809999999999998</v>
      </c>
      <c r="I4605">
        <v>218.81299999999999</v>
      </c>
      <c r="J4605">
        <v>9.7100000000000009</v>
      </c>
    </row>
    <row r="4606" spans="1:10" x14ac:dyDescent="0.2">
      <c r="A4606">
        <v>1</v>
      </c>
      <c r="B4606">
        <v>12</v>
      </c>
      <c r="C4606" s="1">
        <v>41246</v>
      </c>
      <c r="D4606" s="1" t="str">
        <f>TEXT(Table1[[#This Row],[Date]], "MMM")</f>
        <v>Dec</v>
      </c>
      <c r="E4606">
        <v>2279.02</v>
      </c>
      <c r="F4606">
        <v>0</v>
      </c>
      <c r="G4606">
        <v>79.8</v>
      </c>
      <c r="H4606">
        <v>2.9340000000000002</v>
      </c>
      <c r="I4606">
        <v>219.79900000000001</v>
      </c>
      <c r="J4606">
        <v>9.1199999999999992</v>
      </c>
    </row>
    <row r="4607" spans="1:10" x14ac:dyDescent="0.2">
      <c r="A4607">
        <v>2</v>
      </c>
      <c r="B4607">
        <v>6</v>
      </c>
      <c r="C4607" s="1">
        <v>41246</v>
      </c>
      <c r="D4607" s="1" t="str">
        <f>TEXT(Table1[[#This Row],[Date]], "MMM")</f>
        <v>Dec</v>
      </c>
      <c r="E4607">
        <v>463.04</v>
      </c>
      <c r="F4607">
        <v>0</v>
      </c>
      <c r="G4607">
        <v>48.98</v>
      </c>
      <c r="H4607">
        <v>3.9580000000000002</v>
      </c>
      <c r="I4607">
        <v>210.46600000000001</v>
      </c>
      <c r="J4607">
        <v>5.84</v>
      </c>
    </row>
    <row r="4608" spans="1:10" x14ac:dyDescent="0.2">
      <c r="A4608">
        <v>2</v>
      </c>
      <c r="B4608">
        <v>9</v>
      </c>
      <c r="C4608" s="1">
        <v>41246</v>
      </c>
      <c r="D4608" s="1" t="str">
        <f>TEXT(Table1[[#This Row],[Date]], "MMM")</f>
        <v>Dec</v>
      </c>
      <c r="E4608">
        <v>449.1</v>
      </c>
      <c r="F4608">
        <v>0</v>
      </c>
      <c r="G4608">
        <v>70.510000000000005</v>
      </c>
      <c r="H4608">
        <v>3.7570000000000001</v>
      </c>
      <c r="I4608">
        <v>224.136</v>
      </c>
      <c r="J4608">
        <v>8.19</v>
      </c>
    </row>
    <row r="4609" spans="1:10" x14ac:dyDescent="0.2">
      <c r="A4609">
        <v>3</v>
      </c>
      <c r="B4609">
        <v>1</v>
      </c>
      <c r="C4609" s="1">
        <v>41246</v>
      </c>
      <c r="D4609" s="1" t="str">
        <f>TEXT(Table1[[#This Row],[Date]], "MMM")</f>
        <v>Dec</v>
      </c>
      <c r="E4609">
        <v>212.62</v>
      </c>
      <c r="F4609">
        <v>0</v>
      </c>
      <c r="G4609">
        <v>46.74</v>
      </c>
      <c r="H4609">
        <v>3.137</v>
      </c>
      <c r="I4609">
        <v>216.291</v>
      </c>
      <c r="J4609">
        <v>5.99</v>
      </c>
    </row>
    <row r="4610" spans="1:10" x14ac:dyDescent="0.2">
      <c r="A4610">
        <v>3</v>
      </c>
      <c r="B4610">
        <v>3</v>
      </c>
      <c r="C4610" s="1">
        <v>41246</v>
      </c>
      <c r="D4610" s="1" t="str">
        <f>TEXT(Table1[[#This Row],[Date]], "MMM")</f>
        <v>Dec</v>
      </c>
      <c r="E4610">
        <v>1310.8</v>
      </c>
      <c r="F4610">
        <v>0</v>
      </c>
      <c r="G4610">
        <v>79.849999999999994</v>
      </c>
      <c r="H4610">
        <v>3.5819999999999999</v>
      </c>
      <c r="I4610">
        <v>221.57599999999999</v>
      </c>
      <c r="J4610">
        <v>8.17</v>
      </c>
    </row>
    <row r="4611" spans="1:10" x14ac:dyDescent="0.2">
      <c r="A4611">
        <v>3</v>
      </c>
      <c r="B4611">
        <v>18</v>
      </c>
      <c r="C4611" s="1">
        <v>41246</v>
      </c>
      <c r="D4611" s="1" t="str">
        <f>TEXT(Table1[[#This Row],[Date]], "MMM")</f>
        <v>Dec</v>
      </c>
      <c r="E4611">
        <v>1238.17</v>
      </c>
      <c r="F4611">
        <v>0</v>
      </c>
      <c r="G4611">
        <v>51.26</v>
      </c>
      <c r="H4611">
        <v>3.2789999999999999</v>
      </c>
      <c r="I4611">
        <v>227.58099999999999</v>
      </c>
      <c r="J4611">
        <v>8.07</v>
      </c>
    </row>
    <row r="4612" spans="1:10" x14ac:dyDescent="0.2">
      <c r="A4612">
        <v>4</v>
      </c>
      <c r="B4612">
        <v>12</v>
      </c>
      <c r="C4612" s="1">
        <v>41246</v>
      </c>
      <c r="D4612" s="1" t="str">
        <f>TEXT(Table1[[#This Row],[Date]], "MMM")</f>
        <v>Dec</v>
      </c>
      <c r="E4612">
        <v>1181.71</v>
      </c>
      <c r="F4612">
        <v>0</v>
      </c>
      <c r="G4612">
        <v>65.19</v>
      </c>
      <c r="H4612">
        <v>3.2879999999999998</v>
      </c>
      <c r="I4612">
        <v>215.26599999999999</v>
      </c>
      <c r="J4612">
        <v>9.19</v>
      </c>
    </row>
    <row r="4613" spans="1:10" x14ac:dyDescent="0.2">
      <c r="A4613">
        <v>5</v>
      </c>
      <c r="B4613">
        <v>10</v>
      </c>
      <c r="C4613" s="1">
        <v>41246</v>
      </c>
      <c r="D4613" s="1" t="str">
        <f>TEXT(Table1[[#This Row],[Date]], "MMM")</f>
        <v>Dec</v>
      </c>
      <c r="E4613">
        <v>337.67</v>
      </c>
      <c r="F4613">
        <v>0</v>
      </c>
      <c r="G4613">
        <v>60</v>
      </c>
      <c r="H4613">
        <v>3.0379999999999998</v>
      </c>
      <c r="I4613">
        <v>224.167</v>
      </c>
      <c r="J4613">
        <v>5.51</v>
      </c>
    </row>
    <row r="4614" spans="1:10" x14ac:dyDescent="0.2">
      <c r="A4614">
        <v>5</v>
      </c>
      <c r="B4614">
        <v>17</v>
      </c>
      <c r="C4614" s="1">
        <v>41246</v>
      </c>
      <c r="D4614" s="1" t="str">
        <f>TEXT(Table1[[#This Row],[Date]], "MMM")</f>
        <v>Dec</v>
      </c>
      <c r="E4614">
        <v>1166.57</v>
      </c>
      <c r="F4614">
        <v>0</v>
      </c>
      <c r="G4614">
        <v>50.6</v>
      </c>
      <c r="H4614">
        <v>3.8260000000000001</v>
      </c>
      <c r="I4614">
        <v>216.17500000000001</v>
      </c>
      <c r="J4614">
        <v>7.92</v>
      </c>
    </row>
    <row r="4615" spans="1:10" x14ac:dyDescent="0.2">
      <c r="A4615">
        <v>6</v>
      </c>
      <c r="B4615">
        <v>11</v>
      </c>
      <c r="C4615" s="1">
        <v>41246</v>
      </c>
      <c r="D4615" s="1" t="str">
        <f>TEXT(Table1[[#This Row],[Date]], "MMM")</f>
        <v>Dec</v>
      </c>
      <c r="E4615">
        <v>280.57</v>
      </c>
      <c r="F4615">
        <v>0</v>
      </c>
      <c r="G4615">
        <v>77.38</v>
      </c>
      <c r="H4615">
        <v>2.7770000000000001</v>
      </c>
      <c r="I4615">
        <v>228.10400000000001</v>
      </c>
      <c r="J4615">
        <v>7.58</v>
      </c>
    </row>
    <row r="4616" spans="1:10" x14ac:dyDescent="0.2">
      <c r="A4616">
        <v>7</v>
      </c>
      <c r="B4616">
        <v>7</v>
      </c>
      <c r="C4616" s="1">
        <v>41246</v>
      </c>
      <c r="D4616" s="1" t="str">
        <f>TEXT(Table1[[#This Row],[Date]], "MMM")</f>
        <v>Dec</v>
      </c>
      <c r="E4616">
        <v>1375.54</v>
      </c>
      <c r="F4616">
        <v>0</v>
      </c>
      <c r="G4616">
        <v>65.930000000000007</v>
      </c>
      <c r="H4616">
        <v>3.1459999999999999</v>
      </c>
      <c r="I4616">
        <v>229.273</v>
      </c>
      <c r="J4616">
        <v>8.5399999999999991</v>
      </c>
    </row>
    <row r="4617" spans="1:10" x14ac:dyDescent="0.2">
      <c r="A4617">
        <v>7</v>
      </c>
      <c r="B4617">
        <v>9</v>
      </c>
      <c r="C4617" s="1">
        <v>41246</v>
      </c>
      <c r="D4617" s="1" t="str">
        <f>TEXT(Table1[[#This Row],[Date]], "MMM")</f>
        <v>Dec</v>
      </c>
      <c r="E4617">
        <v>570</v>
      </c>
      <c r="F4617">
        <v>0</v>
      </c>
      <c r="G4617">
        <v>68</v>
      </c>
      <c r="H4617">
        <v>3.7429999999999999</v>
      </c>
      <c r="I4617">
        <v>222.548</v>
      </c>
      <c r="J4617">
        <v>5.41</v>
      </c>
    </row>
    <row r="4618" spans="1:10" x14ac:dyDescent="0.2">
      <c r="A4618">
        <v>8</v>
      </c>
      <c r="B4618">
        <v>16</v>
      </c>
      <c r="C4618" s="1">
        <v>41246</v>
      </c>
      <c r="D4618" s="1" t="str">
        <f>TEXT(Table1[[#This Row],[Date]], "MMM")</f>
        <v>Dec</v>
      </c>
      <c r="E4618">
        <v>849.96</v>
      </c>
      <c r="F4618">
        <v>0</v>
      </c>
      <c r="G4618">
        <v>50.63</v>
      </c>
      <c r="H4618">
        <v>3.4009999999999998</v>
      </c>
      <c r="I4618">
        <v>210.60400000000001</v>
      </c>
      <c r="J4618">
        <v>8.4600000000000009</v>
      </c>
    </row>
    <row r="4619" spans="1:10" x14ac:dyDescent="0.2">
      <c r="A4619">
        <v>8</v>
      </c>
      <c r="B4619">
        <v>17</v>
      </c>
      <c r="C4619" s="1">
        <v>41246</v>
      </c>
      <c r="D4619" s="1" t="str">
        <f>TEXT(Table1[[#This Row],[Date]], "MMM")</f>
        <v>Dec</v>
      </c>
      <c r="E4619">
        <v>1876.16</v>
      </c>
      <c r="F4619">
        <v>0</v>
      </c>
      <c r="G4619">
        <v>71.13</v>
      </c>
      <c r="H4619">
        <v>3.5960000000000001</v>
      </c>
      <c r="I4619">
        <v>219.81700000000001</v>
      </c>
      <c r="J4619">
        <v>9.69</v>
      </c>
    </row>
    <row r="4620" spans="1:10" x14ac:dyDescent="0.2">
      <c r="A4620">
        <v>8</v>
      </c>
      <c r="B4620">
        <v>18</v>
      </c>
      <c r="C4620" s="1">
        <v>41246</v>
      </c>
      <c r="D4620" s="1" t="str">
        <f>TEXT(Table1[[#This Row],[Date]], "MMM")</f>
        <v>Dec</v>
      </c>
      <c r="E4620">
        <v>796.87</v>
      </c>
      <c r="F4620">
        <v>0</v>
      </c>
      <c r="G4620">
        <v>45.85</v>
      </c>
      <c r="H4620">
        <v>3.8</v>
      </c>
      <c r="I4620">
        <v>217.72300000000001</v>
      </c>
      <c r="J4620">
        <v>7.17</v>
      </c>
    </row>
    <row r="4621" spans="1:10" x14ac:dyDescent="0.2">
      <c r="A4621">
        <v>9</v>
      </c>
      <c r="B4621">
        <v>16</v>
      </c>
      <c r="C4621" s="1">
        <v>41246</v>
      </c>
      <c r="D4621" s="1" t="str">
        <f>TEXT(Table1[[#This Row],[Date]], "MMM")</f>
        <v>Dec</v>
      </c>
      <c r="E4621">
        <v>535.91</v>
      </c>
      <c r="F4621">
        <v>0</v>
      </c>
      <c r="G4621">
        <v>73.66</v>
      </c>
      <c r="H4621">
        <v>3.2589999999999999</v>
      </c>
      <c r="I4621">
        <v>219.29400000000001</v>
      </c>
      <c r="J4621">
        <v>5.1100000000000003</v>
      </c>
    </row>
    <row r="4622" spans="1:10" x14ac:dyDescent="0.2">
      <c r="A4622">
        <v>10</v>
      </c>
      <c r="B4622">
        <v>2</v>
      </c>
      <c r="C4622" s="1">
        <v>41246</v>
      </c>
      <c r="D4622" s="1" t="str">
        <f>TEXT(Table1[[#This Row],[Date]], "MMM")</f>
        <v>Dec</v>
      </c>
      <c r="E4622">
        <v>253.63</v>
      </c>
      <c r="F4622">
        <v>0</v>
      </c>
      <c r="G4622">
        <v>52.89</v>
      </c>
      <c r="H4622">
        <v>3.161</v>
      </c>
      <c r="I4622">
        <v>215.32</v>
      </c>
      <c r="J4622">
        <v>9.36</v>
      </c>
    </row>
    <row r="4623" spans="1:10" x14ac:dyDescent="0.2">
      <c r="A4623">
        <v>2</v>
      </c>
      <c r="B4623">
        <v>13</v>
      </c>
      <c r="C4623" s="1">
        <v>41247</v>
      </c>
      <c r="D4623" s="1" t="str">
        <f>TEXT(Table1[[#This Row],[Date]], "MMM")</f>
        <v>Dec</v>
      </c>
      <c r="E4623">
        <v>738.25</v>
      </c>
      <c r="F4623">
        <v>0</v>
      </c>
      <c r="G4623">
        <v>57.75</v>
      </c>
      <c r="H4623">
        <v>2.5680000000000001</v>
      </c>
      <c r="I4623">
        <v>224.059</v>
      </c>
      <c r="J4623">
        <v>6.02</v>
      </c>
    </row>
    <row r="4624" spans="1:10" x14ac:dyDescent="0.2">
      <c r="A4624">
        <v>3</v>
      </c>
      <c r="B4624">
        <v>11</v>
      </c>
      <c r="C4624" s="1">
        <v>41247</v>
      </c>
      <c r="D4624" s="1" t="str">
        <f>TEXT(Table1[[#This Row],[Date]], "MMM")</f>
        <v>Dec</v>
      </c>
      <c r="E4624">
        <v>700</v>
      </c>
      <c r="F4624">
        <v>0</v>
      </c>
      <c r="G4624">
        <v>78.489999999999995</v>
      </c>
      <c r="H4624">
        <v>3.2559999999999998</v>
      </c>
      <c r="I4624">
        <v>214.49199999999999</v>
      </c>
      <c r="J4624">
        <v>5.16</v>
      </c>
    </row>
    <row r="4625" spans="1:10" x14ac:dyDescent="0.2">
      <c r="A4625">
        <v>4</v>
      </c>
      <c r="B4625">
        <v>19</v>
      </c>
      <c r="C4625" s="1">
        <v>41247</v>
      </c>
      <c r="D4625" s="1" t="str">
        <f>TEXT(Table1[[#This Row],[Date]], "MMM")</f>
        <v>Dec</v>
      </c>
      <c r="E4625">
        <v>340.5</v>
      </c>
      <c r="F4625">
        <v>0</v>
      </c>
      <c r="G4625">
        <v>63.73</v>
      </c>
      <c r="H4625">
        <v>3.7869999999999999</v>
      </c>
      <c r="I4625">
        <v>228.601</v>
      </c>
      <c r="J4625">
        <v>5.03</v>
      </c>
    </row>
    <row r="4626" spans="1:10" x14ac:dyDescent="0.2">
      <c r="A4626">
        <v>5</v>
      </c>
      <c r="B4626">
        <v>9</v>
      </c>
      <c r="C4626" s="1">
        <v>41247</v>
      </c>
      <c r="D4626" s="1" t="str">
        <f>TEXT(Table1[[#This Row],[Date]], "MMM")</f>
        <v>Dec</v>
      </c>
      <c r="E4626">
        <v>975.44</v>
      </c>
      <c r="F4626">
        <v>0</v>
      </c>
      <c r="G4626">
        <v>99.69</v>
      </c>
      <c r="H4626">
        <v>3.5750000000000002</v>
      </c>
      <c r="I4626">
        <v>216.78399999999999</v>
      </c>
      <c r="J4626">
        <v>8.56</v>
      </c>
    </row>
    <row r="4627" spans="1:10" x14ac:dyDescent="0.2">
      <c r="A4627">
        <v>6</v>
      </c>
      <c r="B4627">
        <v>4</v>
      </c>
      <c r="C4627" s="1">
        <v>41247</v>
      </c>
      <c r="D4627" s="1" t="str">
        <f>TEXT(Table1[[#This Row],[Date]], "MMM")</f>
        <v>Dec</v>
      </c>
      <c r="E4627">
        <v>1803.22</v>
      </c>
      <c r="F4627">
        <v>0</v>
      </c>
      <c r="G4627">
        <v>39.229999999999997</v>
      </c>
      <c r="H4627">
        <v>3.6579999999999999</v>
      </c>
      <c r="I4627">
        <v>218.363</v>
      </c>
      <c r="J4627">
        <v>9.17</v>
      </c>
    </row>
    <row r="4628" spans="1:10" x14ac:dyDescent="0.2">
      <c r="A4628">
        <v>6</v>
      </c>
      <c r="B4628">
        <v>10</v>
      </c>
      <c r="C4628" s="1">
        <v>41247</v>
      </c>
      <c r="D4628" s="1" t="str">
        <f>TEXT(Table1[[#This Row],[Date]], "MMM")</f>
        <v>Dec</v>
      </c>
      <c r="E4628">
        <v>999.77</v>
      </c>
      <c r="F4628">
        <v>0</v>
      </c>
      <c r="G4628">
        <v>50.71</v>
      </c>
      <c r="H4628">
        <v>3.819</v>
      </c>
      <c r="I4628">
        <v>220.49100000000001</v>
      </c>
      <c r="J4628">
        <v>5.62</v>
      </c>
    </row>
    <row r="4629" spans="1:10" x14ac:dyDescent="0.2">
      <c r="A4629">
        <v>8</v>
      </c>
      <c r="B4629">
        <v>4</v>
      </c>
      <c r="C4629" s="1">
        <v>41247</v>
      </c>
      <c r="D4629" s="1" t="str">
        <f>TEXT(Table1[[#This Row],[Date]], "MMM")</f>
        <v>Dec</v>
      </c>
      <c r="E4629">
        <v>723.87</v>
      </c>
      <c r="F4629">
        <v>0</v>
      </c>
      <c r="G4629">
        <v>95.3</v>
      </c>
      <c r="H4629">
        <v>2.8250000000000002</v>
      </c>
      <c r="I4629">
        <v>219.99799999999999</v>
      </c>
      <c r="J4629">
        <v>9.5399999999999991</v>
      </c>
    </row>
    <row r="4630" spans="1:10" x14ac:dyDescent="0.2">
      <c r="A4630">
        <v>2</v>
      </c>
      <c r="B4630">
        <v>11</v>
      </c>
      <c r="C4630" s="1">
        <v>41248</v>
      </c>
      <c r="D4630" s="1" t="str">
        <f>TEXT(Table1[[#This Row],[Date]], "MMM")</f>
        <v>Dec</v>
      </c>
      <c r="E4630">
        <v>679.51</v>
      </c>
      <c r="F4630">
        <v>0</v>
      </c>
      <c r="G4630">
        <v>59.29</v>
      </c>
      <c r="H4630">
        <v>3.21</v>
      </c>
      <c r="I4630">
        <v>211.89400000000001</v>
      </c>
      <c r="J4630">
        <v>7.88</v>
      </c>
    </row>
    <row r="4631" spans="1:10" x14ac:dyDescent="0.2">
      <c r="A4631">
        <v>2</v>
      </c>
      <c r="B4631">
        <v>16</v>
      </c>
      <c r="C4631" s="1">
        <v>41248</v>
      </c>
      <c r="D4631" s="1" t="str">
        <f>TEXT(Table1[[#This Row],[Date]], "MMM")</f>
        <v>Dec</v>
      </c>
      <c r="E4631">
        <v>1753.14</v>
      </c>
      <c r="F4631">
        <v>0</v>
      </c>
      <c r="G4631">
        <v>73.95</v>
      </c>
      <c r="H4631">
        <v>3.444</v>
      </c>
      <c r="I4631">
        <v>217.61099999999999</v>
      </c>
      <c r="J4631">
        <v>5.45</v>
      </c>
    </row>
    <row r="4632" spans="1:10" x14ac:dyDescent="0.2">
      <c r="A4632">
        <v>3</v>
      </c>
      <c r="B4632">
        <v>9</v>
      </c>
      <c r="C4632" s="1">
        <v>41248</v>
      </c>
      <c r="D4632" s="1" t="str">
        <f>TEXT(Table1[[#This Row],[Date]], "MMM")</f>
        <v>Dec</v>
      </c>
      <c r="E4632">
        <v>1079.72</v>
      </c>
      <c r="F4632">
        <v>0</v>
      </c>
      <c r="G4632">
        <v>52.03</v>
      </c>
      <c r="H4632">
        <v>3.28</v>
      </c>
      <c r="I4632">
        <v>221.66399999999999</v>
      </c>
      <c r="J4632">
        <v>8.0399999999999991</v>
      </c>
    </row>
    <row r="4633" spans="1:10" x14ac:dyDescent="0.2">
      <c r="A4633">
        <v>4</v>
      </c>
      <c r="B4633">
        <v>14</v>
      </c>
      <c r="C4633" s="1">
        <v>41248</v>
      </c>
      <c r="D4633" s="1" t="str">
        <f>TEXT(Table1[[#This Row],[Date]], "MMM")</f>
        <v>Dec</v>
      </c>
      <c r="E4633">
        <v>2238.2600000000002</v>
      </c>
      <c r="F4633">
        <v>0</v>
      </c>
      <c r="G4633">
        <v>23.59</v>
      </c>
      <c r="H4633">
        <v>3.8519999999999999</v>
      </c>
      <c r="I4633">
        <v>215.61099999999999</v>
      </c>
      <c r="J4633">
        <v>9.7899999999999991</v>
      </c>
    </row>
    <row r="4634" spans="1:10" x14ac:dyDescent="0.2">
      <c r="A4634">
        <v>4</v>
      </c>
      <c r="B4634">
        <v>15</v>
      </c>
      <c r="C4634" s="1">
        <v>41248</v>
      </c>
      <c r="D4634" s="1" t="str">
        <f>TEXT(Table1[[#This Row],[Date]], "MMM")</f>
        <v>Dec</v>
      </c>
      <c r="E4634">
        <v>798.13</v>
      </c>
      <c r="F4634">
        <v>0</v>
      </c>
      <c r="G4634">
        <v>64.400000000000006</v>
      </c>
      <c r="H4634">
        <v>3.1949999999999998</v>
      </c>
      <c r="I4634">
        <v>210.47300000000001</v>
      </c>
      <c r="J4634">
        <v>9.02</v>
      </c>
    </row>
    <row r="4635" spans="1:10" x14ac:dyDescent="0.2">
      <c r="A4635">
        <v>4</v>
      </c>
      <c r="B4635">
        <v>19</v>
      </c>
      <c r="C4635" s="1">
        <v>41248</v>
      </c>
      <c r="D4635" s="1" t="str">
        <f>TEXT(Table1[[#This Row],[Date]], "MMM")</f>
        <v>Dec</v>
      </c>
      <c r="E4635">
        <v>641.80999999999995</v>
      </c>
      <c r="F4635">
        <v>0</v>
      </c>
      <c r="G4635">
        <v>47.34</v>
      </c>
      <c r="H4635">
        <v>3.45</v>
      </c>
      <c r="I4635">
        <v>221.756</v>
      </c>
      <c r="J4635">
        <v>9.42</v>
      </c>
    </row>
    <row r="4636" spans="1:10" x14ac:dyDescent="0.2">
      <c r="A4636">
        <v>6</v>
      </c>
      <c r="B4636">
        <v>13</v>
      </c>
      <c r="C4636" s="1">
        <v>41248</v>
      </c>
      <c r="D4636" s="1" t="str">
        <f>TEXT(Table1[[#This Row],[Date]], "MMM")</f>
        <v>Dec</v>
      </c>
      <c r="E4636">
        <v>2111.04</v>
      </c>
      <c r="F4636">
        <v>0</v>
      </c>
      <c r="G4636">
        <v>43.45</v>
      </c>
      <c r="H4636">
        <v>3.016</v>
      </c>
      <c r="I4636">
        <v>212.08699999999999</v>
      </c>
      <c r="J4636">
        <v>6.46</v>
      </c>
    </row>
    <row r="4637" spans="1:10" x14ac:dyDescent="0.2">
      <c r="A4637">
        <v>6</v>
      </c>
      <c r="B4637">
        <v>15</v>
      </c>
      <c r="C4637" s="1">
        <v>41248</v>
      </c>
      <c r="D4637" s="1" t="str">
        <f>TEXT(Table1[[#This Row],[Date]], "MMM")</f>
        <v>Dec</v>
      </c>
      <c r="E4637">
        <v>235.05</v>
      </c>
      <c r="F4637">
        <v>0</v>
      </c>
      <c r="G4637">
        <v>71.75</v>
      </c>
      <c r="H4637">
        <v>3.593</v>
      </c>
      <c r="I4637">
        <v>222.34800000000001</v>
      </c>
      <c r="J4637">
        <v>7.03</v>
      </c>
    </row>
    <row r="4638" spans="1:10" x14ac:dyDescent="0.2">
      <c r="A4638">
        <v>7</v>
      </c>
      <c r="B4638">
        <v>2</v>
      </c>
      <c r="C4638" s="1">
        <v>41248</v>
      </c>
      <c r="D4638" s="1" t="str">
        <f>TEXT(Table1[[#This Row],[Date]], "MMM")</f>
        <v>Dec</v>
      </c>
      <c r="E4638">
        <v>1516.15</v>
      </c>
      <c r="F4638">
        <v>0</v>
      </c>
      <c r="G4638">
        <v>68.06</v>
      </c>
      <c r="H4638">
        <v>2.7360000000000002</v>
      </c>
      <c r="I4638">
        <v>219.50299999999999</v>
      </c>
      <c r="J4638">
        <v>7.19</v>
      </c>
    </row>
    <row r="4639" spans="1:10" x14ac:dyDescent="0.2">
      <c r="A4639">
        <v>7</v>
      </c>
      <c r="B4639">
        <v>3</v>
      </c>
      <c r="C4639" s="1">
        <v>41248</v>
      </c>
      <c r="D4639" s="1" t="str">
        <f>TEXT(Table1[[#This Row],[Date]], "MMM")</f>
        <v>Dec</v>
      </c>
      <c r="E4639">
        <v>267.73</v>
      </c>
      <c r="F4639">
        <v>0</v>
      </c>
      <c r="G4639">
        <v>73.31</v>
      </c>
      <c r="H4639">
        <v>2.75</v>
      </c>
      <c r="I4639">
        <v>223.13</v>
      </c>
      <c r="J4639">
        <v>7.34</v>
      </c>
    </row>
    <row r="4640" spans="1:10" x14ac:dyDescent="0.2">
      <c r="A4640">
        <v>7</v>
      </c>
      <c r="B4640">
        <v>8</v>
      </c>
      <c r="C4640" s="1">
        <v>41248</v>
      </c>
      <c r="D4640" s="1" t="str">
        <f>TEXT(Table1[[#This Row],[Date]], "MMM")</f>
        <v>Dec</v>
      </c>
      <c r="E4640">
        <v>878.99</v>
      </c>
      <c r="F4640">
        <v>0</v>
      </c>
      <c r="G4640">
        <v>54.05</v>
      </c>
      <c r="H4640">
        <v>2.9740000000000002</v>
      </c>
      <c r="I4640">
        <v>226.02500000000001</v>
      </c>
      <c r="J4640">
        <v>7.17</v>
      </c>
    </row>
    <row r="4641" spans="1:10" x14ac:dyDescent="0.2">
      <c r="A4641">
        <v>10</v>
      </c>
      <c r="B4641">
        <v>3</v>
      </c>
      <c r="C4641" s="1">
        <v>41248</v>
      </c>
      <c r="D4641" s="1" t="str">
        <f>TEXT(Table1[[#This Row],[Date]], "MMM")</f>
        <v>Dec</v>
      </c>
      <c r="E4641">
        <v>1084.1199999999999</v>
      </c>
      <c r="F4641">
        <v>0</v>
      </c>
      <c r="G4641">
        <v>57.75</v>
      </c>
      <c r="H4641">
        <v>3.8559999999999999</v>
      </c>
      <c r="I4641">
        <v>228.20599999999999</v>
      </c>
      <c r="J4641">
        <v>8.01</v>
      </c>
    </row>
    <row r="4642" spans="1:10" x14ac:dyDescent="0.2">
      <c r="A4642">
        <v>1</v>
      </c>
      <c r="B4642">
        <v>3</v>
      </c>
      <c r="C4642" s="1">
        <v>41249</v>
      </c>
      <c r="D4642" s="1" t="str">
        <f>TEXT(Table1[[#This Row],[Date]], "MMM")</f>
        <v>Dec</v>
      </c>
      <c r="E4642">
        <v>396.78</v>
      </c>
      <c r="F4642">
        <v>0</v>
      </c>
      <c r="G4642">
        <v>56.09</v>
      </c>
      <c r="H4642">
        <v>2.9319999999999999</v>
      </c>
      <c r="I4642">
        <v>213.875</v>
      </c>
      <c r="J4642">
        <v>5.19</v>
      </c>
    </row>
    <row r="4643" spans="1:10" x14ac:dyDescent="0.2">
      <c r="A4643">
        <v>2</v>
      </c>
      <c r="B4643">
        <v>9</v>
      </c>
      <c r="C4643" s="1">
        <v>41249</v>
      </c>
      <c r="D4643" s="1" t="str">
        <f>TEXT(Table1[[#This Row],[Date]], "MMM")</f>
        <v>Dec</v>
      </c>
      <c r="E4643">
        <v>1367.43</v>
      </c>
      <c r="F4643">
        <v>0</v>
      </c>
      <c r="G4643">
        <v>31.82</v>
      </c>
      <c r="H4643">
        <v>2.94</v>
      </c>
      <c r="I4643">
        <v>211.73500000000001</v>
      </c>
      <c r="J4643">
        <v>6.79</v>
      </c>
    </row>
    <row r="4644" spans="1:10" x14ac:dyDescent="0.2">
      <c r="A4644">
        <v>2</v>
      </c>
      <c r="B4644">
        <v>11</v>
      </c>
      <c r="C4644" s="1">
        <v>41249</v>
      </c>
      <c r="D4644" s="1" t="str">
        <f>TEXT(Table1[[#This Row],[Date]], "MMM")</f>
        <v>Dec</v>
      </c>
      <c r="E4644">
        <v>2283.7199999999998</v>
      </c>
      <c r="F4644">
        <v>0</v>
      </c>
      <c r="G4644">
        <v>74.13</v>
      </c>
      <c r="H4644">
        <v>2.7080000000000002</v>
      </c>
      <c r="I4644">
        <v>215.761</v>
      </c>
      <c r="J4644">
        <v>5.88</v>
      </c>
    </row>
    <row r="4645" spans="1:10" x14ac:dyDescent="0.2">
      <c r="A4645">
        <v>3</v>
      </c>
      <c r="B4645">
        <v>9</v>
      </c>
      <c r="C4645" s="1">
        <v>41249</v>
      </c>
      <c r="D4645" s="1" t="str">
        <f>TEXT(Table1[[#This Row],[Date]], "MMM")</f>
        <v>Dec</v>
      </c>
      <c r="E4645">
        <v>1040.75</v>
      </c>
      <c r="F4645">
        <v>0</v>
      </c>
      <c r="G4645">
        <v>71.180000000000007</v>
      </c>
      <c r="H4645">
        <v>2.5499999999999998</v>
      </c>
      <c r="I4645">
        <v>220.63</v>
      </c>
      <c r="J4645">
        <v>5.94</v>
      </c>
    </row>
    <row r="4646" spans="1:10" x14ac:dyDescent="0.2">
      <c r="A4646">
        <v>3</v>
      </c>
      <c r="B4646">
        <v>13</v>
      </c>
      <c r="C4646" s="1">
        <v>41249</v>
      </c>
      <c r="D4646" s="1" t="str">
        <f>TEXT(Table1[[#This Row],[Date]], "MMM")</f>
        <v>Dec</v>
      </c>
      <c r="E4646">
        <v>412.1</v>
      </c>
      <c r="F4646">
        <v>0</v>
      </c>
      <c r="G4646">
        <v>45.35</v>
      </c>
      <c r="H4646">
        <v>3.4740000000000002</v>
      </c>
      <c r="I4646">
        <v>228.86099999999999</v>
      </c>
      <c r="J4646">
        <v>5.57</v>
      </c>
    </row>
    <row r="4647" spans="1:10" x14ac:dyDescent="0.2">
      <c r="A4647">
        <v>3</v>
      </c>
      <c r="B4647">
        <v>18</v>
      </c>
      <c r="C4647" s="1">
        <v>41249</v>
      </c>
      <c r="D4647" s="1" t="str">
        <f>TEXT(Table1[[#This Row],[Date]], "MMM")</f>
        <v>Dec</v>
      </c>
      <c r="E4647">
        <v>520.5</v>
      </c>
      <c r="F4647">
        <v>0</v>
      </c>
      <c r="G4647">
        <v>47.65</v>
      </c>
      <c r="H4647">
        <v>3.2730000000000001</v>
      </c>
      <c r="I4647">
        <v>219.19900000000001</v>
      </c>
      <c r="J4647">
        <v>9.6</v>
      </c>
    </row>
    <row r="4648" spans="1:10" x14ac:dyDescent="0.2">
      <c r="A4648">
        <v>5</v>
      </c>
      <c r="B4648">
        <v>16</v>
      </c>
      <c r="C4648" s="1">
        <v>41249</v>
      </c>
      <c r="D4648" s="1" t="str">
        <f>TEXT(Table1[[#This Row],[Date]], "MMM")</f>
        <v>Dec</v>
      </c>
      <c r="E4648">
        <v>933.74</v>
      </c>
      <c r="F4648">
        <v>0</v>
      </c>
      <c r="G4648">
        <v>48.16</v>
      </c>
      <c r="H4648">
        <v>2.794</v>
      </c>
      <c r="I4648">
        <v>221.65199999999999</v>
      </c>
      <c r="J4648">
        <v>5.41</v>
      </c>
    </row>
    <row r="4649" spans="1:10" x14ac:dyDescent="0.2">
      <c r="A4649">
        <v>6</v>
      </c>
      <c r="B4649">
        <v>10</v>
      </c>
      <c r="C4649" s="1">
        <v>41249</v>
      </c>
      <c r="D4649" s="1" t="str">
        <f>TEXT(Table1[[#This Row],[Date]], "MMM")</f>
        <v>Dec</v>
      </c>
      <c r="E4649">
        <v>372.88</v>
      </c>
      <c r="F4649">
        <v>0</v>
      </c>
      <c r="G4649">
        <v>80.010000000000005</v>
      </c>
      <c r="H4649">
        <v>3.903</v>
      </c>
      <c r="I4649">
        <v>211.953</v>
      </c>
      <c r="J4649">
        <v>5.92</v>
      </c>
    </row>
    <row r="4650" spans="1:10" x14ac:dyDescent="0.2">
      <c r="A4650">
        <v>6</v>
      </c>
      <c r="B4650">
        <v>14</v>
      </c>
      <c r="C4650" s="1">
        <v>41249</v>
      </c>
      <c r="D4650" s="1" t="str">
        <f>TEXT(Table1[[#This Row],[Date]], "MMM")</f>
        <v>Dec</v>
      </c>
      <c r="E4650">
        <v>252.94</v>
      </c>
      <c r="F4650">
        <v>0</v>
      </c>
      <c r="G4650">
        <v>72.66</v>
      </c>
      <c r="H4650">
        <v>2.919</v>
      </c>
      <c r="I4650">
        <v>212.732</v>
      </c>
      <c r="J4650">
        <v>7.39</v>
      </c>
    </row>
    <row r="4651" spans="1:10" x14ac:dyDescent="0.2">
      <c r="A4651">
        <v>7</v>
      </c>
      <c r="B4651">
        <v>6</v>
      </c>
      <c r="C4651" s="1">
        <v>41249</v>
      </c>
      <c r="D4651" s="1" t="str">
        <f>TEXT(Table1[[#This Row],[Date]], "MMM")</f>
        <v>Dec</v>
      </c>
      <c r="E4651">
        <v>886.41</v>
      </c>
      <c r="F4651">
        <v>0</v>
      </c>
      <c r="G4651">
        <v>60.26</v>
      </c>
      <c r="H4651">
        <v>3.762</v>
      </c>
      <c r="I4651">
        <v>224.49299999999999</v>
      </c>
      <c r="J4651">
        <v>5.08</v>
      </c>
    </row>
    <row r="4652" spans="1:10" x14ac:dyDescent="0.2">
      <c r="A4652">
        <v>8</v>
      </c>
      <c r="B4652">
        <v>12</v>
      </c>
      <c r="C4652" s="1">
        <v>41249</v>
      </c>
      <c r="D4652" s="1" t="str">
        <f>TEXT(Table1[[#This Row],[Date]], "MMM")</f>
        <v>Dec</v>
      </c>
      <c r="E4652">
        <v>463.81</v>
      </c>
      <c r="F4652">
        <v>0</v>
      </c>
      <c r="G4652">
        <v>72.8</v>
      </c>
      <c r="H4652">
        <v>3.8359999999999999</v>
      </c>
      <c r="I4652">
        <v>218.46</v>
      </c>
      <c r="J4652">
        <v>7.27</v>
      </c>
    </row>
    <row r="4653" spans="1:10" x14ac:dyDescent="0.2">
      <c r="A4653">
        <v>9</v>
      </c>
      <c r="B4653">
        <v>7</v>
      </c>
      <c r="C4653" s="1">
        <v>41249</v>
      </c>
      <c r="D4653" s="1" t="str">
        <f>TEXT(Table1[[#This Row],[Date]], "MMM")</f>
        <v>Dec</v>
      </c>
      <c r="E4653">
        <v>470.04</v>
      </c>
      <c r="F4653">
        <v>0</v>
      </c>
      <c r="G4653">
        <v>66.47</v>
      </c>
      <c r="H4653">
        <v>2.6349999999999998</v>
      </c>
      <c r="I4653">
        <v>229.44900000000001</v>
      </c>
      <c r="J4653">
        <v>9.6999999999999993</v>
      </c>
    </row>
    <row r="4654" spans="1:10" x14ac:dyDescent="0.2">
      <c r="A4654">
        <v>9</v>
      </c>
      <c r="B4654">
        <v>9</v>
      </c>
      <c r="C4654" s="1">
        <v>41249</v>
      </c>
      <c r="D4654" s="1" t="str">
        <f>TEXT(Table1[[#This Row],[Date]], "MMM")</f>
        <v>Dec</v>
      </c>
      <c r="E4654">
        <v>1010.03</v>
      </c>
      <c r="F4654">
        <v>0</v>
      </c>
      <c r="G4654">
        <v>47.57</v>
      </c>
      <c r="H4654">
        <v>2.786</v>
      </c>
      <c r="I4654">
        <v>218.31200000000001</v>
      </c>
      <c r="J4654">
        <v>5.16</v>
      </c>
    </row>
    <row r="4655" spans="1:10" x14ac:dyDescent="0.2">
      <c r="A4655">
        <v>9</v>
      </c>
      <c r="B4655">
        <v>11</v>
      </c>
      <c r="C4655" s="1">
        <v>41249</v>
      </c>
      <c r="D4655" s="1" t="str">
        <f>TEXT(Table1[[#This Row],[Date]], "MMM")</f>
        <v>Dec</v>
      </c>
      <c r="E4655">
        <v>152.36000000000001</v>
      </c>
      <c r="F4655">
        <v>0</v>
      </c>
      <c r="G4655">
        <v>71.2</v>
      </c>
      <c r="H4655">
        <v>3.3039999999999998</v>
      </c>
      <c r="I4655">
        <v>210.91399999999999</v>
      </c>
      <c r="J4655">
        <v>9.1</v>
      </c>
    </row>
    <row r="4656" spans="1:10" x14ac:dyDescent="0.2">
      <c r="A4656">
        <v>9</v>
      </c>
      <c r="B4656">
        <v>14</v>
      </c>
      <c r="C4656" s="1">
        <v>41249</v>
      </c>
      <c r="D4656" s="1" t="str">
        <f>TEXT(Table1[[#This Row],[Date]], "MMM")</f>
        <v>Dec</v>
      </c>
      <c r="E4656">
        <v>1292.0899999999999</v>
      </c>
      <c r="F4656">
        <v>0</v>
      </c>
      <c r="G4656">
        <v>53.97</v>
      </c>
      <c r="H4656">
        <v>3.6379999999999999</v>
      </c>
      <c r="I4656">
        <v>210.666</v>
      </c>
      <c r="J4656">
        <v>5.14</v>
      </c>
    </row>
    <row r="4657" spans="1:10" x14ac:dyDescent="0.2">
      <c r="A4657">
        <v>10</v>
      </c>
      <c r="B4657">
        <v>15</v>
      </c>
      <c r="C4657" s="1">
        <v>41249</v>
      </c>
      <c r="D4657" s="1" t="str">
        <f>TEXT(Table1[[#This Row],[Date]], "MMM")</f>
        <v>Dec</v>
      </c>
      <c r="E4657">
        <v>210.03</v>
      </c>
      <c r="F4657">
        <v>0</v>
      </c>
      <c r="G4657">
        <v>68.87</v>
      </c>
      <c r="H4657">
        <v>3.1720000000000002</v>
      </c>
      <c r="I4657">
        <v>222.685</v>
      </c>
      <c r="J4657">
        <v>5.96</v>
      </c>
    </row>
    <row r="4658" spans="1:10" x14ac:dyDescent="0.2">
      <c r="A4658">
        <v>1</v>
      </c>
      <c r="B4658">
        <v>5</v>
      </c>
      <c r="C4658" s="1">
        <v>41250</v>
      </c>
      <c r="D4658" s="1" t="str">
        <f>TEXT(Table1[[#This Row],[Date]], "MMM")</f>
        <v>Dec</v>
      </c>
      <c r="E4658">
        <v>283.52999999999997</v>
      </c>
      <c r="F4658">
        <v>0</v>
      </c>
      <c r="G4658">
        <v>46.24</v>
      </c>
      <c r="H4658">
        <v>3.2789999999999999</v>
      </c>
      <c r="I4658">
        <v>212.977</v>
      </c>
      <c r="J4658">
        <v>6.03</v>
      </c>
    </row>
    <row r="4659" spans="1:10" x14ac:dyDescent="0.2">
      <c r="A4659">
        <v>1</v>
      </c>
      <c r="B4659">
        <v>17</v>
      </c>
      <c r="C4659" s="1">
        <v>41250</v>
      </c>
      <c r="D4659" s="1" t="str">
        <f>TEXT(Table1[[#This Row],[Date]], "MMM")</f>
        <v>Dec</v>
      </c>
      <c r="E4659">
        <v>823.18</v>
      </c>
      <c r="F4659">
        <v>0</v>
      </c>
      <c r="G4659">
        <v>78.94</v>
      </c>
      <c r="H4659">
        <v>3.4279999999999999</v>
      </c>
      <c r="I4659">
        <v>224.20699999999999</v>
      </c>
      <c r="J4659">
        <v>5.74</v>
      </c>
    </row>
    <row r="4660" spans="1:10" x14ac:dyDescent="0.2">
      <c r="A4660">
        <v>1</v>
      </c>
      <c r="B4660">
        <v>18</v>
      </c>
      <c r="C4660" s="1">
        <v>41250</v>
      </c>
      <c r="D4660" s="1" t="str">
        <f>TEXT(Table1[[#This Row],[Date]], "MMM")</f>
        <v>Dec</v>
      </c>
      <c r="E4660">
        <v>1735.74</v>
      </c>
      <c r="F4660">
        <v>0</v>
      </c>
      <c r="G4660">
        <v>47.35</v>
      </c>
      <c r="H4660">
        <v>3.7029999999999998</v>
      </c>
      <c r="I4660">
        <v>217.58600000000001</v>
      </c>
      <c r="J4660">
        <v>8.17</v>
      </c>
    </row>
    <row r="4661" spans="1:10" x14ac:dyDescent="0.2">
      <c r="A4661">
        <v>2</v>
      </c>
      <c r="B4661">
        <v>12</v>
      </c>
      <c r="C4661" s="1">
        <v>41250</v>
      </c>
      <c r="D4661" s="1" t="str">
        <f>TEXT(Table1[[#This Row],[Date]], "MMM")</f>
        <v>Dec</v>
      </c>
      <c r="E4661">
        <v>1464.84</v>
      </c>
      <c r="F4661">
        <v>0</v>
      </c>
      <c r="G4661">
        <v>71.37</v>
      </c>
      <c r="H4661">
        <v>3.032</v>
      </c>
      <c r="I4661">
        <v>228.43600000000001</v>
      </c>
      <c r="J4661">
        <v>5.81</v>
      </c>
    </row>
    <row r="4662" spans="1:10" x14ac:dyDescent="0.2">
      <c r="A4662">
        <v>3</v>
      </c>
      <c r="B4662">
        <v>4</v>
      </c>
      <c r="C4662" s="1">
        <v>41250</v>
      </c>
      <c r="D4662" s="1" t="str">
        <f>TEXT(Table1[[#This Row],[Date]], "MMM")</f>
        <v>Dec</v>
      </c>
      <c r="E4662">
        <v>625.98</v>
      </c>
      <c r="F4662">
        <v>0</v>
      </c>
      <c r="G4662">
        <v>6.53</v>
      </c>
      <c r="H4662">
        <v>3.5259999999999998</v>
      </c>
      <c r="I4662">
        <v>222.38800000000001</v>
      </c>
      <c r="J4662">
        <v>8.89</v>
      </c>
    </row>
    <row r="4663" spans="1:10" x14ac:dyDescent="0.2">
      <c r="A4663">
        <v>3</v>
      </c>
      <c r="B4663">
        <v>10</v>
      </c>
      <c r="C4663" s="1">
        <v>41250</v>
      </c>
      <c r="D4663" s="1" t="str">
        <f>TEXT(Table1[[#This Row],[Date]], "MMM")</f>
        <v>Dec</v>
      </c>
      <c r="E4663">
        <v>242.95</v>
      </c>
      <c r="F4663">
        <v>0</v>
      </c>
      <c r="G4663">
        <v>63.5</v>
      </c>
      <c r="H4663">
        <v>2.5550000000000002</v>
      </c>
      <c r="I4663">
        <v>217.102</v>
      </c>
      <c r="J4663">
        <v>8.25</v>
      </c>
    </row>
    <row r="4664" spans="1:10" x14ac:dyDescent="0.2">
      <c r="A4664">
        <v>4</v>
      </c>
      <c r="B4664">
        <v>18</v>
      </c>
      <c r="C4664" s="1">
        <v>41250</v>
      </c>
      <c r="D4664" s="1" t="str">
        <f>TEXT(Table1[[#This Row],[Date]], "MMM")</f>
        <v>Dec</v>
      </c>
      <c r="E4664">
        <v>1208.73</v>
      </c>
      <c r="F4664">
        <v>0</v>
      </c>
      <c r="G4664">
        <v>30.21</v>
      </c>
      <c r="H4664">
        <v>2.6520000000000001</v>
      </c>
      <c r="I4664">
        <v>221.61699999999999</v>
      </c>
      <c r="J4664">
        <v>5.99</v>
      </c>
    </row>
    <row r="4665" spans="1:10" x14ac:dyDescent="0.2">
      <c r="A4665">
        <v>5</v>
      </c>
      <c r="B4665">
        <v>3</v>
      </c>
      <c r="C4665" s="1">
        <v>41250</v>
      </c>
      <c r="D4665" s="1" t="str">
        <f>TEXT(Table1[[#This Row],[Date]], "MMM")</f>
        <v>Dec</v>
      </c>
      <c r="E4665">
        <v>490.6</v>
      </c>
      <c r="F4665">
        <v>0</v>
      </c>
      <c r="G4665">
        <v>42.89</v>
      </c>
      <c r="H4665">
        <v>3.7909999999999999</v>
      </c>
      <c r="I4665">
        <v>212.36</v>
      </c>
      <c r="J4665">
        <v>9.4600000000000009</v>
      </c>
    </row>
    <row r="4666" spans="1:10" x14ac:dyDescent="0.2">
      <c r="A4666">
        <v>5</v>
      </c>
      <c r="B4666">
        <v>12</v>
      </c>
      <c r="C4666" s="1">
        <v>41250</v>
      </c>
      <c r="D4666" s="1" t="str">
        <f>TEXT(Table1[[#This Row],[Date]], "MMM")</f>
        <v>Dec</v>
      </c>
      <c r="E4666">
        <v>2159.59</v>
      </c>
      <c r="F4666">
        <v>0</v>
      </c>
      <c r="G4666">
        <v>55.81</v>
      </c>
      <c r="H4666">
        <v>2.6749999999999998</v>
      </c>
      <c r="I4666">
        <v>210.96799999999999</v>
      </c>
      <c r="J4666">
        <v>8.06</v>
      </c>
    </row>
    <row r="4667" spans="1:10" x14ac:dyDescent="0.2">
      <c r="A4667">
        <v>6</v>
      </c>
      <c r="B4667">
        <v>10</v>
      </c>
      <c r="C4667" s="1">
        <v>41250</v>
      </c>
      <c r="D4667" s="1" t="str">
        <f>TEXT(Table1[[#This Row],[Date]], "MMM")</f>
        <v>Dec</v>
      </c>
      <c r="E4667">
        <v>1095.24</v>
      </c>
      <c r="F4667">
        <v>0</v>
      </c>
      <c r="G4667">
        <v>52.45</v>
      </c>
      <c r="H4667">
        <v>3.9950000000000001</v>
      </c>
      <c r="I4667">
        <v>222.119</v>
      </c>
      <c r="J4667">
        <v>9.4700000000000006</v>
      </c>
    </row>
    <row r="4668" spans="1:10" x14ac:dyDescent="0.2">
      <c r="A4668">
        <v>7</v>
      </c>
      <c r="B4668">
        <v>13</v>
      </c>
      <c r="C4668" s="1">
        <v>41250</v>
      </c>
      <c r="D4668" s="1" t="str">
        <f>TEXT(Table1[[#This Row],[Date]], "MMM")</f>
        <v>Dec</v>
      </c>
      <c r="E4668">
        <v>535.59</v>
      </c>
      <c r="F4668">
        <v>0</v>
      </c>
      <c r="G4668">
        <v>45.42</v>
      </c>
      <c r="H4668">
        <v>2.8410000000000002</v>
      </c>
      <c r="I4668">
        <v>219.548</v>
      </c>
      <c r="J4668">
        <v>6.21</v>
      </c>
    </row>
    <row r="4669" spans="1:10" x14ac:dyDescent="0.2">
      <c r="A4669">
        <v>8</v>
      </c>
      <c r="B4669">
        <v>16</v>
      </c>
      <c r="C4669" s="1">
        <v>41250</v>
      </c>
      <c r="D4669" s="1" t="str">
        <f>TEXT(Table1[[#This Row],[Date]], "MMM")</f>
        <v>Dec</v>
      </c>
      <c r="E4669">
        <v>980.48</v>
      </c>
      <c r="F4669">
        <v>0</v>
      </c>
      <c r="G4669">
        <v>51.92</v>
      </c>
      <c r="H4669">
        <v>2.6080000000000001</v>
      </c>
      <c r="I4669">
        <v>225.404</v>
      </c>
      <c r="J4669">
        <v>7.41</v>
      </c>
    </row>
    <row r="4670" spans="1:10" x14ac:dyDescent="0.2">
      <c r="A4670">
        <v>8</v>
      </c>
      <c r="B4670">
        <v>20</v>
      </c>
      <c r="C4670" s="1">
        <v>41250</v>
      </c>
      <c r="D4670" s="1" t="str">
        <f>TEXT(Table1[[#This Row],[Date]], "MMM")</f>
        <v>Dec</v>
      </c>
      <c r="E4670">
        <v>1768.13</v>
      </c>
      <c r="F4670">
        <v>0</v>
      </c>
      <c r="G4670">
        <v>57.43</v>
      </c>
      <c r="H4670">
        <v>3.5289999999999999</v>
      </c>
      <c r="I4670">
        <v>220.61</v>
      </c>
      <c r="J4670">
        <v>7.8</v>
      </c>
    </row>
    <row r="4671" spans="1:10" x14ac:dyDescent="0.2">
      <c r="A4671">
        <v>9</v>
      </c>
      <c r="B4671">
        <v>4</v>
      </c>
      <c r="C4671" s="1">
        <v>41250</v>
      </c>
      <c r="D4671" s="1" t="str">
        <f>TEXT(Table1[[#This Row],[Date]], "MMM")</f>
        <v>Dec</v>
      </c>
      <c r="E4671">
        <v>809.92</v>
      </c>
      <c r="F4671">
        <v>0</v>
      </c>
      <c r="G4671">
        <v>64.290000000000006</v>
      </c>
      <c r="H4671">
        <v>3.766</v>
      </c>
      <c r="I4671">
        <v>218.14099999999999</v>
      </c>
      <c r="J4671">
        <v>5.46</v>
      </c>
    </row>
    <row r="4672" spans="1:10" x14ac:dyDescent="0.2">
      <c r="A4672">
        <v>10</v>
      </c>
      <c r="B4672">
        <v>1</v>
      </c>
      <c r="C4672" s="1">
        <v>41250</v>
      </c>
      <c r="D4672" s="1" t="str">
        <f>TEXT(Table1[[#This Row],[Date]], "MMM")</f>
        <v>Dec</v>
      </c>
      <c r="E4672">
        <v>504.85</v>
      </c>
      <c r="F4672">
        <v>0</v>
      </c>
      <c r="G4672">
        <v>55.31</v>
      </c>
      <c r="H4672">
        <v>3.351</v>
      </c>
      <c r="I4672">
        <v>222.57</v>
      </c>
      <c r="J4672">
        <v>6.59</v>
      </c>
    </row>
    <row r="4673" spans="1:10" x14ac:dyDescent="0.2">
      <c r="A4673">
        <v>2</v>
      </c>
      <c r="B4673">
        <v>6</v>
      </c>
      <c r="C4673" s="1">
        <v>41251</v>
      </c>
      <c r="D4673" s="1" t="str">
        <f>TEXT(Table1[[#This Row],[Date]], "MMM")</f>
        <v>Dec</v>
      </c>
      <c r="E4673">
        <v>2247.88</v>
      </c>
      <c r="F4673">
        <v>0</v>
      </c>
      <c r="G4673">
        <v>73.12</v>
      </c>
      <c r="H4673">
        <v>2.8159999999999998</v>
      </c>
      <c r="I4673">
        <v>218.203</v>
      </c>
      <c r="J4673">
        <v>6.94</v>
      </c>
    </row>
    <row r="4674" spans="1:10" x14ac:dyDescent="0.2">
      <c r="A4674">
        <v>3</v>
      </c>
      <c r="B4674">
        <v>12</v>
      </c>
      <c r="C4674" s="1">
        <v>41251</v>
      </c>
      <c r="D4674" s="1" t="str">
        <f>TEXT(Table1[[#This Row],[Date]], "MMM")</f>
        <v>Dec</v>
      </c>
      <c r="E4674">
        <v>1093.48</v>
      </c>
      <c r="F4674">
        <v>0</v>
      </c>
      <c r="G4674">
        <v>92.91</v>
      </c>
      <c r="H4674">
        <v>2.5219999999999998</v>
      </c>
      <c r="I4674">
        <v>224.51599999999999</v>
      </c>
      <c r="J4674">
        <v>6.13</v>
      </c>
    </row>
    <row r="4675" spans="1:10" x14ac:dyDescent="0.2">
      <c r="A4675">
        <v>4</v>
      </c>
      <c r="B4675">
        <v>19</v>
      </c>
      <c r="C4675" s="1">
        <v>41251</v>
      </c>
      <c r="D4675" s="1" t="str">
        <f>TEXT(Table1[[#This Row],[Date]], "MMM")</f>
        <v>Dec</v>
      </c>
      <c r="E4675">
        <v>669.07</v>
      </c>
      <c r="F4675">
        <v>0</v>
      </c>
      <c r="G4675">
        <v>49.6</v>
      </c>
      <c r="H4675">
        <v>3.109</v>
      </c>
      <c r="I4675">
        <v>225.245</v>
      </c>
      <c r="J4675">
        <v>8.4499999999999993</v>
      </c>
    </row>
    <row r="4676" spans="1:10" x14ac:dyDescent="0.2">
      <c r="A4676">
        <v>5</v>
      </c>
      <c r="B4676">
        <v>3</v>
      </c>
      <c r="C4676" s="1">
        <v>41251</v>
      </c>
      <c r="D4676" s="1" t="str">
        <f>TEXT(Table1[[#This Row],[Date]], "MMM")</f>
        <v>Dec</v>
      </c>
      <c r="E4676">
        <v>331.96</v>
      </c>
      <c r="F4676">
        <v>0</v>
      </c>
      <c r="G4676">
        <v>44.78</v>
      </c>
      <c r="H4676">
        <v>3.7210000000000001</v>
      </c>
      <c r="I4676">
        <v>227.97</v>
      </c>
      <c r="J4676">
        <v>6.72</v>
      </c>
    </row>
    <row r="4677" spans="1:10" x14ac:dyDescent="0.2">
      <c r="A4677">
        <v>8</v>
      </c>
      <c r="B4677">
        <v>1</v>
      </c>
      <c r="C4677" s="1">
        <v>41251</v>
      </c>
      <c r="D4677" s="1" t="str">
        <f>TEXT(Table1[[#This Row],[Date]], "MMM")</f>
        <v>Dec</v>
      </c>
      <c r="E4677">
        <v>1610.63</v>
      </c>
      <c r="F4677">
        <v>0</v>
      </c>
      <c r="G4677">
        <v>83.33</v>
      </c>
      <c r="H4677">
        <v>3.9889999999999999</v>
      </c>
      <c r="I4677">
        <v>217.17400000000001</v>
      </c>
      <c r="J4677">
        <v>5.8</v>
      </c>
    </row>
    <row r="4678" spans="1:10" x14ac:dyDescent="0.2">
      <c r="A4678">
        <v>8</v>
      </c>
      <c r="B4678">
        <v>16</v>
      </c>
      <c r="C4678" s="1">
        <v>41251</v>
      </c>
      <c r="D4678" s="1" t="str">
        <f>TEXT(Table1[[#This Row],[Date]], "MMM")</f>
        <v>Dec</v>
      </c>
      <c r="E4678">
        <v>1381.2</v>
      </c>
      <c r="F4678">
        <v>0</v>
      </c>
      <c r="G4678">
        <v>50.1</v>
      </c>
      <c r="H4678">
        <v>2.9249999999999998</v>
      </c>
      <c r="I4678">
        <v>220.82300000000001</v>
      </c>
      <c r="J4678">
        <v>7.63</v>
      </c>
    </row>
    <row r="4679" spans="1:10" x14ac:dyDescent="0.2">
      <c r="A4679">
        <v>10</v>
      </c>
      <c r="B4679">
        <v>18</v>
      </c>
      <c r="C4679" s="1">
        <v>41251</v>
      </c>
      <c r="D4679" s="1" t="str">
        <f>TEXT(Table1[[#This Row],[Date]], "MMM")</f>
        <v>Dec</v>
      </c>
      <c r="E4679">
        <v>1777.42</v>
      </c>
      <c r="F4679">
        <v>0</v>
      </c>
      <c r="G4679">
        <v>105.59</v>
      </c>
      <c r="H4679">
        <v>3.617</v>
      </c>
      <c r="I4679">
        <v>222.155</v>
      </c>
      <c r="J4679">
        <v>5.32</v>
      </c>
    </row>
    <row r="4680" spans="1:10" x14ac:dyDescent="0.2">
      <c r="A4680">
        <v>2</v>
      </c>
      <c r="B4680">
        <v>3</v>
      </c>
      <c r="C4680" s="1">
        <v>41252</v>
      </c>
      <c r="D4680" s="1" t="str">
        <f>TEXT(Table1[[#This Row],[Date]], "MMM")</f>
        <v>Dec</v>
      </c>
      <c r="E4680">
        <v>1049.17</v>
      </c>
      <c r="F4680">
        <v>0</v>
      </c>
      <c r="G4680">
        <v>61.66</v>
      </c>
      <c r="H4680">
        <v>3.5569999999999999</v>
      </c>
      <c r="I4680">
        <v>221.93299999999999</v>
      </c>
      <c r="J4680">
        <v>5.03</v>
      </c>
    </row>
    <row r="4681" spans="1:10" x14ac:dyDescent="0.2">
      <c r="A4681">
        <v>2</v>
      </c>
      <c r="B4681">
        <v>8</v>
      </c>
      <c r="C4681" s="1">
        <v>41252</v>
      </c>
      <c r="D4681" s="1" t="str">
        <f>TEXT(Table1[[#This Row],[Date]], "MMM")</f>
        <v>Dec</v>
      </c>
      <c r="E4681">
        <v>573.17999999999995</v>
      </c>
      <c r="F4681">
        <v>0</v>
      </c>
      <c r="G4681">
        <v>58.18</v>
      </c>
      <c r="H4681">
        <v>3.7549999999999999</v>
      </c>
      <c r="I4681">
        <v>216.82300000000001</v>
      </c>
      <c r="J4681">
        <v>5.1100000000000003</v>
      </c>
    </row>
    <row r="4682" spans="1:10" x14ac:dyDescent="0.2">
      <c r="A4682">
        <v>3</v>
      </c>
      <c r="B4682">
        <v>9</v>
      </c>
      <c r="C4682" s="1">
        <v>41252</v>
      </c>
      <c r="D4682" s="1" t="str">
        <f>TEXT(Table1[[#This Row],[Date]], "MMM")</f>
        <v>Dec</v>
      </c>
      <c r="E4682">
        <v>1064.1600000000001</v>
      </c>
      <c r="F4682">
        <v>0</v>
      </c>
      <c r="G4682">
        <v>58.41</v>
      </c>
      <c r="H4682">
        <v>3.2069999999999999</v>
      </c>
      <c r="I4682">
        <v>216.84399999999999</v>
      </c>
      <c r="J4682">
        <v>5.01</v>
      </c>
    </row>
    <row r="4683" spans="1:10" x14ac:dyDescent="0.2">
      <c r="A4683">
        <v>4</v>
      </c>
      <c r="B4683">
        <v>11</v>
      </c>
      <c r="C4683" s="1">
        <v>41252</v>
      </c>
      <c r="D4683" s="1" t="str">
        <f>TEXT(Table1[[#This Row],[Date]], "MMM")</f>
        <v>Dec</v>
      </c>
      <c r="E4683">
        <v>1440.7</v>
      </c>
      <c r="F4683">
        <v>0</v>
      </c>
      <c r="G4683">
        <v>68.790000000000006</v>
      </c>
      <c r="H4683">
        <v>3.95</v>
      </c>
      <c r="I4683">
        <v>228.45500000000001</v>
      </c>
      <c r="J4683">
        <v>6.25</v>
      </c>
    </row>
    <row r="4684" spans="1:10" x14ac:dyDescent="0.2">
      <c r="A4684">
        <v>4</v>
      </c>
      <c r="B4684">
        <v>17</v>
      </c>
      <c r="C4684" s="1">
        <v>41252</v>
      </c>
      <c r="D4684" s="1" t="str">
        <f>TEXT(Table1[[#This Row],[Date]], "MMM")</f>
        <v>Dec</v>
      </c>
      <c r="E4684">
        <v>1082.57</v>
      </c>
      <c r="F4684">
        <v>0</v>
      </c>
      <c r="G4684">
        <v>82.06</v>
      </c>
      <c r="H4684">
        <v>3.778</v>
      </c>
      <c r="I4684">
        <v>217.75</v>
      </c>
      <c r="J4684">
        <v>5.74</v>
      </c>
    </row>
    <row r="4685" spans="1:10" x14ac:dyDescent="0.2">
      <c r="A4685">
        <v>5</v>
      </c>
      <c r="B4685">
        <v>20</v>
      </c>
      <c r="C4685" s="1">
        <v>41252</v>
      </c>
      <c r="D4685" s="1" t="str">
        <f>TEXT(Table1[[#This Row],[Date]], "MMM")</f>
        <v>Dec</v>
      </c>
      <c r="E4685">
        <v>347.56</v>
      </c>
      <c r="F4685">
        <v>0</v>
      </c>
      <c r="G4685">
        <v>72.48</v>
      </c>
      <c r="H4685">
        <v>3.5790000000000002</v>
      </c>
      <c r="I4685">
        <v>218.74299999999999</v>
      </c>
      <c r="J4685">
        <v>8.74</v>
      </c>
    </row>
    <row r="4686" spans="1:10" x14ac:dyDescent="0.2">
      <c r="A4686">
        <v>6</v>
      </c>
      <c r="B4686">
        <v>14</v>
      </c>
      <c r="C4686" s="1">
        <v>41252</v>
      </c>
      <c r="D4686" s="1" t="str">
        <f>TEXT(Table1[[#This Row],[Date]], "MMM")</f>
        <v>Dec</v>
      </c>
      <c r="E4686">
        <v>2296.87</v>
      </c>
      <c r="F4686">
        <v>0</v>
      </c>
      <c r="G4686">
        <v>49.22</v>
      </c>
      <c r="H4686">
        <v>2.6269999999999998</v>
      </c>
      <c r="I4686">
        <v>217.773</v>
      </c>
      <c r="J4686">
        <v>9.11</v>
      </c>
    </row>
    <row r="4687" spans="1:10" x14ac:dyDescent="0.2">
      <c r="A4687">
        <v>7</v>
      </c>
      <c r="B4687">
        <v>4</v>
      </c>
      <c r="C4687" s="1">
        <v>41252</v>
      </c>
      <c r="D4687" s="1" t="str">
        <f>TEXT(Table1[[#This Row],[Date]], "MMM")</f>
        <v>Dec</v>
      </c>
      <c r="E4687">
        <v>2011.03</v>
      </c>
      <c r="F4687">
        <v>0</v>
      </c>
      <c r="G4687">
        <v>38.08</v>
      </c>
      <c r="H4687">
        <v>3.04</v>
      </c>
      <c r="I4687">
        <v>219.26</v>
      </c>
      <c r="J4687">
        <v>5.09</v>
      </c>
    </row>
    <row r="4688" spans="1:10" x14ac:dyDescent="0.2">
      <c r="A4688">
        <v>8</v>
      </c>
      <c r="B4688">
        <v>13</v>
      </c>
      <c r="C4688" s="1">
        <v>41252</v>
      </c>
      <c r="D4688" s="1" t="str">
        <f>TEXT(Table1[[#This Row],[Date]], "MMM")</f>
        <v>Dec</v>
      </c>
      <c r="E4688">
        <v>1089.54</v>
      </c>
      <c r="F4688">
        <v>0</v>
      </c>
      <c r="G4688">
        <v>71.25</v>
      </c>
      <c r="H4688">
        <v>3.8530000000000002</v>
      </c>
      <c r="I4688">
        <v>214.22200000000001</v>
      </c>
      <c r="J4688">
        <v>7.56</v>
      </c>
    </row>
    <row r="4689" spans="1:10" x14ac:dyDescent="0.2">
      <c r="A4689">
        <v>9</v>
      </c>
      <c r="B4689">
        <v>2</v>
      </c>
      <c r="C4689" s="1">
        <v>41252</v>
      </c>
      <c r="D4689" s="1" t="str">
        <f>TEXT(Table1[[#This Row],[Date]], "MMM")</f>
        <v>Dec</v>
      </c>
      <c r="E4689">
        <v>427.45</v>
      </c>
      <c r="F4689">
        <v>0</v>
      </c>
      <c r="G4689">
        <v>67.7</v>
      </c>
      <c r="H4689">
        <v>3.7559999999999998</v>
      </c>
      <c r="I4689">
        <v>227.714</v>
      </c>
      <c r="J4689">
        <v>6.85</v>
      </c>
    </row>
    <row r="4690" spans="1:10" x14ac:dyDescent="0.2">
      <c r="A4690">
        <v>9</v>
      </c>
      <c r="B4690">
        <v>12</v>
      </c>
      <c r="C4690" s="1">
        <v>41252</v>
      </c>
      <c r="D4690" s="1" t="str">
        <f>TEXT(Table1[[#This Row],[Date]], "MMM")</f>
        <v>Dec</v>
      </c>
      <c r="E4690">
        <v>348.42</v>
      </c>
      <c r="F4690">
        <v>0</v>
      </c>
      <c r="G4690">
        <v>40.450000000000003</v>
      </c>
      <c r="H4690">
        <v>3.7970000000000002</v>
      </c>
      <c r="I4690">
        <v>217.69300000000001</v>
      </c>
      <c r="J4690">
        <v>5.66</v>
      </c>
    </row>
    <row r="4691" spans="1:10" x14ac:dyDescent="0.2">
      <c r="A4691">
        <v>10</v>
      </c>
      <c r="B4691">
        <v>7</v>
      </c>
      <c r="C4691" s="1">
        <v>41252</v>
      </c>
      <c r="D4691" s="1" t="str">
        <f>TEXT(Table1[[#This Row],[Date]], "MMM")</f>
        <v>Dec</v>
      </c>
      <c r="E4691">
        <v>1325.99</v>
      </c>
      <c r="F4691">
        <v>0</v>
      </c>
      <c r="G4691">
        <v>69.430000000000007</v>
      </c>
      <c r="H4691">
        <v>3.3519999999999999</v>
      </c>
      <c r="I4691">
        <v>218.02199999999999</v>
      </c>
      <c r="J4691">
        <v>7.18</v>
      </c>
    </row>
    <row r="4692" spans="1:10" x14ac:dyDescent="0.2">
      <c r="A4692">
        <v>10</v>
      </c>
      <c r="B4692">
        <v>11</v>
      </c>
      <c r="C4692" s="1">
        <v>41252</v>
      </c>
      <c r="D4692" s="1" t="str">
        <f>TEXT(Table1[[#This Row],[Date]], "MMM")</f>
        <v>Dec</v>
      </c>
      <c r="E4692">
        <v>911.61</v>
      </c>
      <c r="F4692">
        <v>0</v>
      </c>
      <c r="G4692">
        <v>72.42</v>
      </c>
      <c r="H4692">
        <v>2.9380000000000002</v>
      </c>
      <c r="I4692">
        <v>224.69</v>
      </c>
      <c r="J4692">
        <v>6.83</v>
      </c>
    </row>
    <row r="4693" spans="1:10" x14ac:dyDescent="0.2">
      <c r="A4693">
        <v>3</v>
      </c>
      <c r="B4693">
        <v>19</v>
      </c>
      <c r="C4693" s="1">
        <v>41253</v>
      </c>
      <c r="D4693" s="1" t="str">
        <f>TEXT(Table1[[#This Row],[Date]], "MMM")</f>
        <v>Dec</v>
      </c>
      <c r="E4693">
        <v>721.98</v>
      </c>
      <c r="F4693">
        <v>0</v>
      </c>
      <c r="G4693">
        <v>75.95</v>
      </c>
      <c r="H4693">
        <v>2.9329999999999998</v>
      </c>
      <c r="I4693">
        <v>216.48500000000001</v>
      </c>
      <c r="J4693">
        <v>9.89</v>
      </c>
    </row>
    <row r="4694" spans="1:10" x14ac:dyDescent="0.2">
      <c r="A4694">
        <v>4</v>
      </c>
      <c r="B4694">
        <v>17</v>
      </c>
      <c r="C4694" s="1">
        <v>41253</v>
      </c>
      <c r="D4694" s="1" t="str">
        <f>TEXT(Table1[[#This Row],[Date]], "MMM")</f>
        <v>Dec</v>
      </c>
      <c r="E4694">
        <v>1804.07</v>
      </c>
      <c r="F4694">
        <v>0</v>
      </c>
      <c r="G4694">
        <v>62.51</v>
      </c>
      <c r="H4694">
        <v>3.302</v>
      </c>
      <c r="I4694">
        <v>210.29400000000001</v>
      </c>
      <c r="J4694">
        <v>7.07</v>
      </c>
    </row>
    <row r="4695" spans="1:10" x14ac:dyDescent="0.2">
      <c r="A4695">
        <v>5</v>
      </c>
      <c r="B4695">
        <v>11</v>
      </c>
      <c r="C4695" s="1">
        <v>41253</v>
      </c>
      <c r="D4695" s="1" t="str">
        <f>TEXT(Table1[[#This Row],[Date]], "MMM")</f>
        <v>Dec</v>
      </c>
      <c r="E4695">
        <v>990.35</v>
      </c>
      <c r="F4695">
        <v>0</v>
      </c>
      <c r="G4695">
        <v>50.01</v>
      </c>
      <c r="H4695">
        <v>3.7890000000000001</v>
      </c>
      <c r="I4695">
        <v>219.61799999999999</v>
      </c>
      <c r="J4695">
        <v>7.25</v>
      </c>
    </row>
    <row r="4696" spans="1:10" x14ac:dyDescent="0.2">
      <c r="A4696">
        <v>7</v>
      </c>
      <c r="B4696">
        <v>10</v>
      </c>
      <c r="C4696" s="1">
        <v>41253</v>
      </c>
      <c r="D4696" s="1" t="str">
        <f>TEXT(Table1[[#This Row],[Date]], "MMM")</f>
        <v>Dec</v>
      </c>
      <c r="E4696">
        <v>800.17</v>
      </c>
      <c r="F4696">
        <v>0</v>
      </c>
      <c r="G4696">
        <v>29.77</v>
      </c>
      <c r="H4696">
        <v>3.7440000000000002</v>
      </c>
      <c r="I4696">
        <v>219.52500000000001</v>
      </c>
      <c r="J4696">
        <v>9.4499999999999993</v>
      </c>
    </row>
    <row r="4697" spans="1:10" x14ac:dyDescent="0.2">
      <c r="A4697">
        <v>7</v>
      </c>
      <c r="B4697">
        <v>16</v>
      </c>
      <c r="C4697" s="1">
        <v>41253</v>
      </c>
      <c r="D4697" s="1" t="str">
        <f>TEXT(Table1[[#This Row],[Date]], "MMM")</f>
        <v>Dec</v>
      </c>
      <c r="E4697">
        <v>799.72</v>
      </c>
      <c r="F4697">
        <v>0</v>
      </c>
      <c r="G4697">
        <v>47.42</v>
      </c>
      <c r="H4697">
        <v>3.7549999999999999</v>
      </c>
      <c r="I4697">
        <v>215.7</v>
      </c>
      <c r="J4697">
        <v>5.95</v>
      </c>
    </row>
    <row r="4698" spans="1:10" x14ac:dyDescent="0.2">
      <c r="A4698">
        <v>7</v>
      </c>
      <c r="B4698">
        <v>19</v>
      </c>
      <c r="C4698" s="1">
        <v>41253</v>
      </c>
      <c r="D4698" s="1" t="str">
        <f>TEXT(Table1[[#This Row],[Date]], "MMM")</f>
        <v>Dec</v>
      </c>
      <c r="E4698">
        <v>916.04</v>
      </c>
      <c r="F4698">
        <v>0</v>
      </c>
      <c r="G4698">
        <v>30.14</v>
      </c>
      <c r="H4698">
        <v>3.0470000000000002</v>
      </c>
      <c r="I4698">
        <v>227.70699999999999</v>
      </c>
      <c r="J4698">
        <v>9.1199999999999992</v>
      </c>
    </row>
    <row r="4699" spans="1:10" x14ac:dyDescent="0.2">
      <c r="A4699">
        <v>8</v>
      </c>
      <c r="B4699">
        <v>8</v>
      </c>
      <c r="C4699" s="1">
        <v>41253</v>
      </c>
      <c r="D4699" s="1" t="str">
        <f>TEXT(Table1[[#This Row],[Date]], "MMM")</f>
        <v>Dec</v>
      </c>
      <c r="E4699">
        <v>1924.43</v>
      </c>
      <c r="F4699">
        <v>0</v>
      </c>
      <c r="G4699">
        <v>63.08</v>
      </c>
      <c r="H4699">
        <v>2.6960000000000002</v>
      </c>
      <c r="I4699">
        <v>226.48599999999999</v>
      </c>
      <c r="J4699">
        <v>6.76</v>
      </c>
    </row>
    <row r="4700" spans="1:10" x14ac:dyDescent="0.2">
      <c r="A4700">
        <v>8</v>
      </c>
      <c r="B4700">
        <v>14</v>
      </c>
      <c r="C4700" s="1">
        <v>41253</v>
      </c>
      <c r="D4700" s="1" t="str">
        <f>TEXT(Table1[[#This Row],[Date]], "MMM")</f>
        <v>Dec</v>
      </c>
      <c r="E4700">
        <v>1064.6300000000001</v>
      </c>
      <c r="F4700">
        <v>0</v>
      </c>
      <c r="G4700">
        <v>43.77</v>
      </c>
      <c r="H4700">
        <v>3.3839999999999999</v>
      </c>
      <c r="I4700">
        <v>225.58199999999999</v>
      </c>
      <c r="J4700">
        <v>5.6</v>
      </c>
    </row>
    <row r="4701" spans="1:10" x14ac:dyDescent="0.2">
      <c r="A4701">
        <v>8</v>
      </c>
      <c r="B4701">
        <v>19</v>
      </c>
      <c r="C4701" s="1">
        <v>41253</v>
      </c>
      <c r="D4701" s="1" t="str">
        <f>TEXT(Table1[[#This Row],[Date]], "MMM")</f>
        <v>Dec</v>
      </c>
      <c r="E4701">
        <v>338.37</v>
      </c>
      <c r="F4701">
        <v>0</v>
      </c>
      <c r="G4701">
        <v>84.25</v>
      </c>
      <c r="H4701">
        <v>2.952</v>
      </c>
      <c r="I4701">
        <v>210.47499999999999</v>
      </c>
      <c r="J4701">
        <v>8.8699999999999992</v>
      </c>
    </row>
    <row r="4702" spans="1:10" x14ac:dyDescent="0.2">
      <c r="A4702">
        <v>9</v>
      </c>
      <c r="B4702">
        <v>1</v>
      </c>
      <c r="C4702" s="1">
        <v>41253</v>
      </c>
      <c r="D4702" s="1" t="str">
        <f>TEXT(Table1[[#This Row],[Date]], "MMM")</f>
        <v>Dec</v>
      </c>
      <c r="E4702">
        <v>2357.91</v>
      </c>
      <c r="F4702">
        <v>0</v>
      </c>
      <c r="G4702">
        <v>81.900000000000006</v>
      </c>
      <c r="H4702">
        <v>3.972</v>
      </c>
      <c r="I4702">
        <v>224.923</v>
      </c>
      <c r="J4702">
        <v>5.27</v>
      </c>
    </row>
    <row r="4703" spans="1:10" x14ac:dyDescent="0.2">
      <c r="A4703">
        <v>10</v>
      </c>
      <c r="B4703">
        <v>18</v>
      </c>
      <c r="C4703" s="1">
        <v>41253</v>
      </c>
      <c r="D4703" s="1" t="str">
        <f>TEXT(Table1[[#This Row],[Date]], "MMM")</f>
        <v>Dec</v>
      </c>
      <c r="E4703">
        <v>1169.24</v>
      </c>
      <c r="F4703">
        <v>0</v>
      </c>
      <c r="G4703">
        <v>49.06</v>
      </c>
      <c r="H4703">
        <v>3.2429999999999999</v>
      </c>
      <c r="I4703">
        <v>212.018</v>
      </c>
      <c r="J4703">
        <v>5.88</v>
      </c>
    </row>
    <row r="4704" spans="1:10" x14ac:dyDescent="0.2">
      <c r="A4704">
        <v>1</v>
      </c>
      <c r="B4704">
        <v>10</v>
      </c>
      <c r="C4704" s="1">
        <v>41254</v>
      </c>
      <c r="D4704" s="1" t="str">
        <f>TEXT(Table1[[#This Row],[Date]], "MMM")</f>
        <v>Dec</v>
      </c>
      <c r="E4704">
        <v>2125.21</v>
      </c>
      <c r="F4704">
        <v>0</v>
      </c>
      <c r="G4704">
        <v>66.22</v>
      </c>
      <c r="H4704">
        <v>3.2810000000000001</v>
      </c>
      <c r="I4704">
        <v>213.84800000000001</v>
      </c>
      <c r="J4704">
        <v>6.02</v>
      </c>
    </row>
    <row r="4705" spans="1:10" x14ac:dyDescent="0.2">
      <c r="A4705">
        <v>2</v>
      </c>
      <c r="B4705">
        <v>3</v>
      </c>
      <c r="C4705" s="1">
        <v>41254</v>
      </c>
      <c r="D4705" s="1" t="str">
        <f>TEXT(Table1[[#This Row],[Date]], "MMM")</f>
        <v>Dec</v>
      </c>
      <c r="E4705">
        <v>1323.46</v>
      </c>
      <c r="F4705">
        <v>0</v>
      </c>
      <c r="G4705">
        <v>47.66</v>
      </c>
      <c r="H4705">
        <v>3.391</v>
      </c>
      <c r="I4705">
        <v>222.52</v>
      </c>
      <c r="J4705">
        <v>7.2</v>
      </c>
    </row>
    <row r="4706" spans="1:10" x14ac:dyDescent="0.2">
      <c r="A4706">
        <v>2</v>
      </c>
      <c r="B4706">
        <v>9</v>
      </c>
      <c r="C4706" s="1">
        <v>41254</v>
      </c>
      <c r="D4706" s="1" t="str">
        <f>TEXT(Table1[[#This Row],[Date]], "MMM")</f>
        <v>Dec</v>
      </c>
      <c r="E4706">
        <v>1730.4</v>
      </c>
      <c r="F4706">
        <v>0</v>
      </c>
      <c r="G4706">
        <v>64.45</v>
      </c>
      <c r="H4706">
        <v>3.048</v>
      </c>
      <c r="I4706">
        <v>224.33500000000001</v>
      </c>
      <c r="J4706">
        <v>8</v>
      </c>
    </row>
    <row r="4707" spans="1:10" x14ac:dyDescent="0.2">
      <c r="A4707">
        <v>4</v>
      </c>
      <c r="B4707">
        <v>6</v>
      </c>
      <c r="C4707" s="1">
        <v>41254</v>
      </c>
      <c r="D4707" s="1" t="str">
        <f>TEXT(Table1[[#This Row],[Date]], "MMM")</f>
        <v>Dec</v>
      </c>
      <c r="E4707">
        <v>1621.01</v>
      </c>
      <c r="F4707">
        <v>0</v>
      </c>
      <c r="G4707">
        <v>54.01</v>
      </c>
      <c r="H4707">
        <v>3.3559999999999999</v>
      </c>
      <c r="I4707">
        <v>210.893</v>
      </c>
      <c r="J4707">
        <v>8.99</v>
      </c>
    </row>
    <row r="4708" spans="1:10" x14ac:dyDescent="0.2">
      <c r="A4708">
        <v>4</v>
      </c>
      <c r="B4708">
        <v>19</v>
      </c>
      <c r="C4708" s="1">
        <v>41254</v>
      </c>
      <c r="D4708" s="1" t="str">
        <f>TEXT(Table1[[#This Row],[Date]], "MMM")</f>
        <v>Dec</v>
      </c>
      <c r="E4708">
        <v>1127.23</v>
      </c>
      <c r="F4708">
        <v>0</v>
      </c>
      <c r="G4708">
        <v>102.21</v>
      </c>
      <c r="H4708">
        <v>3.9870000000000001</v>
      </c>
      <c r="I4708">
        <v>214.46299999999999</v>
      </c>
      <c r="J4708">
        <v>6.67</v>
      </c>
    </row>
    <row r="4709" spans="1:10" x14ac:dyDescent="0.2">
      <c r="A4709">
        <v>5</v>
      </c>
      <c r="B4709">
        <v>5</v>
      </c>
      <c r="C4709" s="1">
        <v>41254</v>
      </c>
      <c r="D4709" s="1" t="str">
        <f>TEXT(Table1[[#This Row],[Date]], "MMM")</f>
        <v>Dec</v>
      </c>
      <c r="E4709">
        <v>297.26</v>
      </c>
      <c r="F4709">
        <v>0</v>
      </c>
      <c r="G4709">
        <v>81.040000000000006</v>
      </c>
      <c r="H4709">
        <v>3.8620000000000001</v>
      </c>
      <c r="I4709">
        <v>222.55799999999999</v>
      </c>
      <c r="J4709">
        <v>8.01</v>
      </c>
    </row>
    <row r="4710" spans="1:10" x14ac:dyDescent="0.2">
      <c r="A4710">
        <v>6</v>
      </c>
      <c r="B4710">
        <v>8</v>
      </c>
      <c r="C4710" s="1">
        <v>41254</v>
      </c>
      <c r="D4710" s="1" t="str">
        <f>TEXT(Table1[[#This Row],[Date]], "MMM")</f>
        <v>Dec</v>
      </c>
      <c r="E4710">
        <v>1288.3800000000001</v>
      </c>
      <c r="F4710">
        <v>0</v>
      </c>
      <c r="G4710">
        <v>46.43</v>
      </c>
      <c r="H4710">
        <v>3.1739999999999999</v>
      </c>
      <c r="I4710">
        <v>228.67699999999999</v>
      </c>
      <c r="J4710">
        <v>9</v>
      </c>
    </row>
    <row r="4711" spans="1:10" x14ac:dyDescent="0.2">
      <c r="A4711">
        <v>6</v>
      </c>
      <c r="B4711">
        <v>11</v>
      </c>
      <c r="C4711" s="1">
        <v>41254</v>
      </c>
      <c r="D4711" s="1" t="str">
        <f>TEXT(Table1[[#This Row],[Date]], "MMM")</f>
        <v>Dec</v>
      </c>
      <c r="E4711">
        <v>1349.56</v>
      </c>
      <c r="F4711">
        <v>0</v>
      </c>
      <c r="G4711">
        <v>44.18</v>
      </c>
      <c r="H4711">
        <v>3.9660000000000002</v>
      </c>
      <c r="I4711">
        <v>221.821</v>
      </c>
      <c r="J4711">
        <v>6.84</v>
      </c>
    </row>
    <row r="4712" spans="1:10" x14ac:dyDescent="0.2">
      <c r="A4712">
        <v>6</v>
      </c>
      <c r="B4712">
        <v>19</v>
      </c>
      <c r="C4712" s="1">
        <v>41254</v>
      </c>
      <c r="D4712" s="1" t="str">
        <f>TEXT(Table1[[#This Row],[Date]], "MMM")</f>
        <v>Dec</v>
      </c>
      <c r="E4712">
        <v>1485.33</v>
      </c>
      <c r="F4712">
        <v>0</v>
      </c>
      <c r="G4712">
        <v>45.92</v>
      </c>
      <c r="H4712">
        <v>3.2040000000000002</v>
      </c>
      <c r="I4712">
        <v>215.358</v>
      </c>
      <c r="J4712">
        <v>5.78</v>
      </c>
    </row>
    <row r="4713" spans="1:10" x14ac:dyDescent="0.2">
      <c r="A4713">
        <v>7</v>
      </c>
      <c r="B4713">
        <v>12</v>
      </c>
      <c r="C4713" s="1">
        <v>41254</v>
      </c>
      <c r="D4713" s="1" t="str">
        <f>TEXT(Table1[[#This Row],[Date]], "MMM")</f>
        <v>Dec</v>
      </c>
      <c r="E4713">
        <v>1026.8</v>
      </c>
      <c r="F4713">
        <v>0</v>
      </c>
      <c r="G4713">
        <v>63.68</v>
      </c>
      <c r="H4713">
        <v>3.4660000000000002</v>
      </c>
      <c r="I4713">
        <v>220.43299999999999</v>
      </c>
      <c r="J4713">
        <v>7.26</v>
      </c>
    </row>
    <row r="4714" spans="1:10" x14ac:dyDescent="0.2">
      <c r="A4714">
        <v>7</v>
      </c>
      <c r="B4714">
        <v>18</v>
      </c>
      <c r="C4714" s="1">
        <v>41254</v>
      </c>
      <c r="D4714" s="1" t="str">
        <f>TEXT(Table1[[#This Row],[Date]], "MMM")</f>
        <v>Dec</v>
      </c>
      <c r="E4714">
        <v>1254.45</v>
      </c>
      <c r="F4714">
        <v>0</v>
      </c>
      <c r="G4714">
        <v>27.49</v>
      </c>
      <c r="H4714">
        <v>3.879</v>
      </c>
      <c r="I4714">
        <v>226.071</v>
      </c>
      <c r="J4714">
        <v>6.89</v>
      </c>
    </row>
    <row r="4715" spans="1:10" x14ac:dyDescent="0.2">
      <c r="A4715">
        <v>8</v>
      </c>
      <c r="B4715">
        <v>10</v>
      </c>
      <c r="C4715" s="1">
        <v>41254</v>
      </c>
      <c r="D4715" s="1" t="str">
        <f>TEXT(Table1[[#This Row],[Date]], "MMM")</f>
        <v>Dec</v>
      </c>
      <c r="E4715">
        <v>355.42</v>
      </c>
      <c r="F4715">
        <v>0</v>
      </c>
      <c r="G4715">
        <v>67.22</v>
      </c>
      <c r="H4715">
        <v>3.9220000000000002</v>
      </c>
      <c r="I4715">
        <v>228.72900000000001</v>
      </c>
      <c r="J4715">
        <v>8.6300000000000008</v>
      </c>
    </row>
    <row r="4716" spans="1:10" x14ac:dyDescent="0.2">
      <c r="A4716">
        <v>9</v>
      </c>
      <c r="B4716">
        <v>8</v>
      </c>
      <c r="C4716" s="1">
        <v>41254</v>
      </c>
      <c r="D4716" s="1" t="str">
        <f>TEXT(Table1[[#This Row],[Date]], "MMM")</f>
        <v>Dec</v>
      </c>
      <c r="E4716">
        <v>1037.01</v>
      </c>
      <c r="F4716">
        <v>0</v>
      </c>
      <c r="G4716">
        <v>50.98</v>
      </c>
      <c r="H4716">
        <v>2.9249999999999998</v>
      </c>
      <c r="I4716">
        <v>219.13399999999999</v>
      </c>
      <c r="J4716">
        <v>6.33</v>
      </c>
    </row>
    <row r="4717" spans="1:10" x14ac:dyDescent="0.2">
      <c r="A4717">
        <v>9</v>
      </c>
      <c r="B4717">
        <v>19</v>
      </c>
      <c r="C4717" s="1">
        <v>41254</v>
      </c>
      <c r="D4717" s="1" t="str">
        <f>TEXT(Table1[[#This Row],[Date]], "MMM")</f>
        <v>Dec</v>
      </c>
      <c r="E4717">
        <v>576.04</v>
      </c>
      <c r="F4717">
        <v>0</v>
      </c>
      <c r="G4717">
        <v>75.290000000000006</v>
      </c>
      <c r="H4717">
        <v>2.8570000000000002</v>
      </c>
      <c r="I4717">
        <v>223.369</v>
      </c>
      <c r="J4717">
        <v>9</v>
      </c>
    </row>
    <row r="4718" spans="1:10" x14ac:dyDescent="0.2">
      <c r="A4718">
        <v>10</v>
      </c>
      <c r="B4718">
        <v>8</v>
      </c>
      <c r="C4718" s="1">
        <v>41254</v>
      </c>
      <c r="D4718" s="1" t="str">
        <f>TEXT(Table1[[#This Row],[Date]], "MMM")</f>
        <v>Dec</v>
      </c>
      <c r="E4718">
        <v>1533.58</v>
      </c>
      <c r="F4718">
        <v>0</v>
      </c>
      <c r="G4718">
        <v>24.58</v>
      </c>
      <c r="H4718">
        <v>2.7090000000000001</v>
      </c>
      <c r="I4718">
        <v>225.74199999999999</v>
      </c>
      <c r="J4718">
        <v>6.11</v>
      </c>
    </row>
    <row r="4719" spans="1:10" x14ac:dyDescent="0.2">
      <c r="A4719">
        <v>1</v>
      </c>
      <c r="B4719">
        <v>6</v>
      </c>
      <c r="C4719" s="1">
        <v>41255</v>
      </c>
      <c r="D4719" s="1" t="str">
        <f>TEXT(Table1[[#This Row],[Date]], "MMM")</f>
        <v>Dec</v>
      </c>
      <c r="E4719">
        <v>667</v>
      </c>
      <c r="F4719">
        <v>0</v>
      </c>
      <c r="G4719">
        <v>64.27</v>
      </c>
      <c r="H4719">
        <v>3.3069999999999999</v>
      </c>
      <c r="I4719">
        <v>214.971</v>
      </c>
      <c r="J4719">
        <v>5.46</v>
      </c>
    </row>
    <row r="4720" spans="1:10" x14ac:dyDescent="0.2">
      <c r="A4720">
        <v>1</v>
      </c>
      <c r="B4720">
        <v>7</v>
      </c>
      <c r="C4720" s="1">
        <v>41255</v>
      </c>
      <c r="D4720" s="1" t="str">
        <f>TEXT(Table1[[#This Row],[Date]], "MMM")</f>
        <v>Dec</v>
      </c>
      <c r="E4720">
        <v>1253.4100000000001</v>
      </c>
      <c r="F4720">
        <v>0</v>
      </c>
      <c r="G4720">
        <v>82.56</v>
      </c>
      <c r="H4720">
        <v>3.0489999999999999</v>
      </c>
      <c r="I4720">
        <v>214.47200000000001</v>
      </c>
      <c r="J4720">
        <v>6.2</v>
      </c>
    </row>
    <row r="4721" spans="1:10" x14ac:dyDescent="0.2">
      <c r="A4721">
        <v>1</v>
      </c>
      <c r="B4721">
        <v>18</v>
      </c>
      <c r="C4721" s="1">
        <v>41255</v>
      </c>
      <c r="D4721" s="1" t="str">
        <f>TEXT(Table1[[#This Row],[Date]], "MMM")</f>
        <v>Dec</v>
      </c>
      <c r="E4721">
        <v>640.15</v>
      </c>
      <c r="F4721">
        <v>0</v>
      </c>
      <c r="G4721">
        <v>51.76</v>
      </c>
      <c r="H4721">
        <v>3.653</v>
      </c>
      <c r="I4721">
        <v>212.779</v>
      </c>
      <c r="J4721">
        <v>7.23</v>
      </c>
    </row>
    <row r="4722" spans="1:10" x14ac:dyDescent="0.2">
      <c r="A4722">
        <v>3</v>
      </c>
      <c r="B4722">
        <v>12</v>
      </c>
      <c r="C4722" s="1">
        <v>41255</v>
      </c>
      <c r="D4722" s="1" t="str">
        <f>TEXT(Table1[[#This Row],[Date]], "MMM")</f>
        <v>Dec</v>
      </c>
      <c r="E4722">
        <v>831.23</v>
      </c>
      <c r="F4722">
        <v>0</v>
      </c>
      <c r="G4722">
        <v>31.15</v>
      </c>
      <c r="H4722">
        <v>3.5430000000000001</v>
      </c>
      <c r="I4722">
        <v>226.14099999999999</v>
      </c>
      <c r="J4722">
        <v>6.32</v>
      </c>
    </row>
    <row r="4723" spans="1:10" x14ac:dyDescent="0.2">
      <c r="A4723">
        <v>5</v>
      </c>
      <c r="B4723">
        <v>11</v>
      </c>
      <c r="C4723" s="1">
        <v>41255</v>
      </c>
      <c r="D4723" s="1" t="str">
        <f>TEXT(Table1[[#This Row],[Date]], "MMM")</f>
        <v>Dec</v>
      </c>
      <c r="E4723">
        <v>650.97</v>
      </c>
      <c r="F4723">
        <v>0</v>
      </c>
      <c r="G4723">
        <v>76.12</v>
      </c>
      <c r="H4723">
        <v>3.0190000000000001</v>
      </c>
      <c r="I4723">
        <v>212.99700000000001</v>
      </c>
      <c r="J4723">
        <v>8.51</v>
      </c>
    </row>
    <row r="4724" spans="1:10" x14ac:dyDescent="0.2">
      <c r="A4724">
        <v>5</v>
      </c>
      <c r="B4724">
        <v>14</v>
      </c>
      <c r="C4724" s="1">
        <v>41255</v>
      </c>
      <c r="D4724" s="1" t="str">
        <f>TEXT(Table1[[#This Row],[Date]], "MMM")</f>
        <v>Dec</v>
      </c>
      <c r="E4724">
        <v>2280.46</v>
      </c>
      <c r="F4724">
        <v>0</v>
      </c>
      <c r="G4724">
        <v>60.94</v>
      </c>
      <c r="H4724">
        <v>3.044</v>
      </c>
      <c r="I4724">
        <v>219.19300000000001</v>
      </c>
      <c r="J4724">
        <v>9.85</v>
      </c>
    </row>
    <row r="4725" spans="1:10" x14ac:dyDescent="0.2">
      <c r="A4725">
        <v>6</v>
      </c>
      <c r="B4725">
        <v>5</v>
      </c>
      <c r="C4725" s="1">
        <v>41255</v>
      </c>
      <c r="D4725" s="1" t="str">
        <f>TEXT(Table1[[#This Row],[Date]], "MMM")</f>
        <v>Dec</v>
      </c>
      <c r="E4725">
        <v>596.24</v>
      </c>
      <c r="F4725">
        <v>0</v>
      </c>
      <c r="G4725">
        <v>46.26</v>
      </c>
      <c r="H4725">
        <v>3.62</v>
      </c>
      <c r="I4725">
        <v>217.34</v>
      </c>
      <c r="J4725">
        <v>9.6999999999999993</v>
      </c>
    </row>
    <row r="4726" spans="1:10" x14ac:dyDescent="0.2">
      <c r="A4726">
        <v>7</v>
      </c>
      <c r="B4726">
        <v>3</v>
      </c>
      <c r="C4726" s="1">
        <v>41255</v>
      </c>
      <c r="D4726" s="1" t="str">
        <f>TEXT(Table1[[#This Row],[Date]], "MMM")</f>
        <v>Dec</v>
      </c>
      <c r="E4726">
        <v>219.83</v>
      </c>
      <c r="F4726">
        <v>0</v>
      </c>
      <c r="G4726">
        <v>62.11</v>
      </c>
      <c r="H4726">
        <v>3.758</v>
      </c>
      <c r="I4726">
        <v>217.65899999999999</v>
      </c>
      <c r="J4726">
        <v>9.7899999999999991</v>
      </c>
    </row>
    <row r="4727" spans="1:10" x14ac:dyDescent="0.2">
      <c r="A4727">
        <v>7</v>
      </c>
      <c r="B4727">
        <v>12</v>
      </c>
      <c r="C4727" s="1">
        <v>41255</v>
      </c>
      <c r="D4727" s="1" t="str">
        <f>TEXT(Table1[[#This Row],[Date]], "MMM")</f>
        <v>Dec</v>
      </c>
      <c r="E4727">
        <v>545.54</v>
      </c>
      <c r="F4727">
        <v>0</v>
      </c>
      <c r="G4727">
        <v>72.77</v>
      </c>
      <c r="H4727">
        <v>3.2709999999999999</v>
      </c>
      <c r="I4727">
        <v>222.012</v>
      </c>
      <c r="J4727">
        <v>7.14</v>
      </c>
    </row>
    <row r="4728" spans="1:10" x14ac:dyDescent="0.2">
      <c r="A4728">
        <v>7</v>
      </c>
      <c r="B4728">
        <v>19</v>
      </c>
      <c r="C4728" s="1">
        <v>41255</v>
      </c>
      <c r="D4728" s="1" t="str">
        <f>TEXT(Table1[[#This Row],[Date]], "MMM")</f>
        <v>Dec</v>
      </c>
      <c r="E4728">
        <v>1623.05</v>
      </c>
      <c r="F4728">
        <v>0</v>
      </c>
      <c r="G4728">
        <v>36.130000000000003</v>
      </c>
      <c r="H4728">
        <v>2.577</v>
      </c>
      <c r="I4728">
        <v>212.94200000000001</v>
      </c>
      <c r="J4728">
        <v>8.69</v>
      </c>
    </row>
    <row r="4729" spans="1:10" x14ac:dyDescent="0.2">
      <c r="A4729">
        <v>8</v>
      </c>
      <c r="B4729">
        <v>2</v>
      </c>
      <c r="C4729" s="1">
        <v>41255</v>
      </c>
      <c r="D4729" s="1" t="str">
        <f>TEXT(Table1[[#This Row],[Date]], "MMM")</f>
        <v>Dec</v>
      </c>
      <c r="E4729">
        <v>2561.9899999999998</v>
      </c>
      <c r="F4729">
        <v>0</v>
      </c>
      <c r="G4729">
        <v>48.54</v>
      </c>
      <c r="H4729">
        <v>3.4039999999999999</v>
      </c>
      <c r="I4729">
        <v>214.95699999999999</v>
      </c>
      <c r="J4729">
        <v>9.77</v>
      </c>
    </row>
    <row r="4730" spans="1:10" x14ac:dyDescent="0.2">
      <c r="A4730">
        <v>10</v>
      </c>
      <c r="B4730">
        <v>8</v>
      </c>
      <c r="C4730" s="1">
        <v>41255</v>
      </c>
      <c r="D4730" s="1" t="str">
        <f>TEXT(Table1[[#This Row],[Date]], "MMM")</f>
        <v>Dec</v>
      </c>
      <c r="E4730">
        <v>1195.1099999999999</v>
      </c>
      <c r="F4730">
        <v>0</v>
      </c>
      <c r="G4730">
        <v>80.08</v>
      </c>
      <c r="H4730">
        <v>3.3159999999999998</v>
      </c>
      <c r="I4730">
        <v>229.70099999999999</v>
      </c>
      <c r="J4730">
        <v>7.43</v>
      </c>
    </row>
    <row r="4731" spans="1:10" x14ac:dyDescent="0.2">
      <c r="A4731">
        <v>10</v>
      </c>
      <c r="B4731">
        <v>9</v>
      </c>
      <c r="C4731" s="1">
        <v>41255</v>
      </c>
      <c r="D4731" s="1" t="str">
        <f>TEXT(Table1[[#This Row],[Date]], "MMM")</f>
        <v>Dec</v>
      </c>
      <c r="E4731">
        <v>1163.76</v>
      </c>
      <c r="F4731">
        <v>0</v>
      </c>
      <c r="G4731">
        <v>66.94</v>
      </c>
      <c r="H4731">
        <v>3.1389999999999998</v>
      </c>
      <c r="I4731">
        <v>227.06</v>
      </c>
      <c r="J4731">
        <v>8.77</v>
      </c>
    </row>
    <row r="4732" spans="1:10" x14ac:dyDescent="0.2">
      <c r="A4732">
        <v>10</v>
      </c>
      <c r="B4732">
        <v>19</v>
      </c>
      <c r="C4732" s="1">
        <v>41255</v>
      </c>
      <c r="D4732" s="1" t="str">
        <f>TEXT(Table1[[#This Row],[Date]], "MMM")</f>
        <v>Dec</v>
      </c>
      <c r="E4732">
        <v>447.96</v>
      </c>
      <c r="F4732">
        <v>0</v>
      </c>
      <c r="G4732">
        <v>108.82</v>
      </c>
      <c r="H4732">
        <v>3.49</v>
      </c>
      <c r="I4732">
        <v>226.87</v>
      </c>
      <c r="J4732">
        <v>9.57</v>
      </c>
    </row>
    <row r="4733" spans="1:10" x14ac:dyDescent="0.2">
      <c r="A4733">
        <v>1</v>
      </c>
      <c r="B4733">
        <v>12</v>
      </c>
      <c r="C4733" s="1">
        <v>41256</v>
      </c>
      <c r="D4733" s="1" t="str">
        <f>TEXT(Table1[[#This Row],[Date]], "MMM")</f>
        <v>Dec</v>
      </c>
      <c r="E4733">
        <v>2277.81</v>
      </c>
      <c r="F4733">
        <v>0</v>
      </c>
      <c r="G4733">
        <v>49.56</v>
      </c>
      <c r="H4733">
        <v>3.6429999999999998</v>
      </c>
      <c r="I4733">
        <v>226.518</v>
      </c>
      <c r="J4733">
        <v>8.14</v>
      </c>
    </row>
    <row r="4734" spans="1:10" x14ac:dyDescent="0.2">
      <c r="A4734">
        <v>2</v>
      </c>
      <c r="B4734">
        <v>11</v>
      </c>
      <c r="C4734" s="1">
        <v>41256</v>
      </c>
      <c r="D4734" s="1" t="str">
        <f>TEXT(Table1[[#This Row],[Date]], "MMM")</f>
        <v>Dec</v>
      </c>
      <c r="E4734">
        <v>1560.58</v>
      </c>
      <c r="F4734">
        <v>0</v>
      </c>
      <c r="G4734">
        <v>50.08</v>
      </c>
      <c r="H4734">
        <v>3.45</v>
      </c>
      <c r="I4734">
        <v>220.46600000000001</v>
      </c>
      <c r="J4734">
        <v>9.19</v>
      </c>
    </row>
    <row r="4735" spans="1:10" x14ac:dyDescent="0.2">
      <c r="A4735">
        <v>3</v>
      </c>
      <c r="B4735">
        <v>19</v>
      </c>
      <c r="C4735" s="1">
        <v>41256</v>
      </c>
      <c r="D4735" s="1" t="str">
        <f>TEXT(Table1[[#This Row],[Date]], "MMM")</f>
        <v>Dec</v>
      </c>
      <c r="E4735">
        <v>1787.34</v>
      </c>
      <c r="F4735">
        <v>0</v>
      </c>
      <c r="G4735">
        <v>63.57</v>
      </c>
      <c r="H4735">
        <v>3.5089999999999999</v>
      </c>
      <c r="I4735">
        <v>211.55</v>
      </c>
      <c r="J4735">
        <v>7.73</v>
      </c>
    </row>
    <row r="4736" spans="1:10" x14ac:dyDescent="0.2">
      <c r="A4736">
        <v>4</v>
      </c>
      <c r="B4736">
        <v>13</v>
      </c>
      <c r="C4736" s="1">
        <v>41256</v>
      </c>
      <c r="D4736" s="1" t="str">
        <f>TEXT(Table1[[#This Row],[Date]], "MMM")</f>
        <v>Dec</v>
      </c>
      <c r="E4736">
        <v>178.51</v>
      </c>
      <c r="F4736">
        <v>0</v>
      </c>
      <c r="G4736">
        <v>55.37</v>
      </c>
      <c r="H4736">
        <v>3.843</v>
      </c>
      <c r="I4736">
        <v>219.464</v>
      </c>
      <c r="J4736">
        <v>8.81</v>
      </c>
    </row>
    <row r="4737" spans="1:10" x14ac:dyDescent="0.2">
      <c r="A4737">
        <v>5</v>
      </c>
      <c r="B4737">
        <v>8</v>
      </c>
      <c r="C4737" s="1">
        <v>41256</v>
      </c>
      <c r="D4737" s="1" t="str">
        <f>TEXT(Table1[[#This Row],[Date]], "MMM")</f>
        <v>Dec</v>
      </c>
      <c r="E4737">
        <v>1717.9</v>
      </c>
      <c r="F4737">
        <v>0</v>
      </c>
      <c r="G4737">
        <v>44.52</v>
      </c>
      <c r="H4737">
        <v>3.379</v>
      </c>
      <c r="I4737">
        <v>224.19200000000001</v>
      </c>
      <c r="J4737">
        <v>6.74</v>
      </c>
    </row>
    <row r="4738" spans="1:10" x14ac:dyDescent="0.2">
      <c r="A4738">
        <v>5</v>
      </c>
      <c r="B4738">
        <v>15</v>
      </c>
      <c r="C4738" s="1">
        <v>41256</v>
      </c>
      <c r="D4738" s="1" t="str">
        <f>TEXT(Table1[[#This Row],[Date]], "MMM")</f>
        <v>Dec</v>
      </c>
      <c r="E4738">
        <v>725.75</v>
      </c>
      <c r="F4738">
        <v>0</v>
      </c>
      <c r="G4738">
        <v>40.159999999999997</v>
      </c>
      <c r="H4738">
        <v>3.157</v>
      </c>
      <c r="I4738">
        <v>218.16499999999999</v>
      </c>
      <c r="J4738">
        <v>8.1999999999999993</v>
      </c>
    </row>
    <row r="4739" spans="1:10" x14ac:dyDescent="0.2">
      <c r="A4739">
        <v>6</v>
      </c>
      <c r="B4739">
        <v>1</v>
      </c>
      <c r="C4739" s="1">
        <v>41256</v>
      </c>
      <c r="D4739" s="1" t="str">
        <f>TEXT(Table1[[#This Row],[Date]], "MMM")</f>
        <v>Dec</v>
      </c>
      <c r="E4739">
        <v>578.79999999999995</v>
      </c>
      <c r="F4739">
        <v>0</v>
      </c>
      <c r="G4739">
        <v>48.37</v>
      </c>
      <c r="H4739">
        <v>3.9969999999999999</v>
      </c>
      <c r="I4739">
        <v>229.702</v>
      </c>
      <c r="J4739">
        <v>9.5500000000000007</v>
      </c>
    </row>
    <row r="4740" spans="1:10" x14ac:dyDescent="0.2">
      <c r="A4740">
        <v>6</v>
      </c>
      <c r="B4740">
        <v>4</v>
      </c>
      <c r="C4740" s="1">
        <v>41256</v>
      </c>
      <c r="D4740" s="1" t="str">
        <f>TEXT(Table1[[#This Row],[Date]], "MMM")</f>
        <v>Dec</v>
      </c>
      <c r="E4740">
        <v>1705.46</v>
      </c>
      <c r="F4740">
        <v>0</v>
      </c>
      <c r="G4740">
        <v>72.87</v>
      </c>
      <c r="H4740">
        <v>2.6259999999999999</v>
      </c>
      <c r="I4740">
        <v>210.36699999999999</v>
      </c>
      <c r="J4740">
        <v>7.13</v>
      </c>
    </row>
    <row r="4741" spans="1:10" x14ac:dyDescent="0.2">
      <c r="A4741">
        <v>6</v>
      </c>
      <c r="B4741">
        <v>8</v>
      </c>
      <c r="C4741" s="1">
        <v>41256</v>
      </c>
      <c r="D4741" s="1" t="str">
        <f>TEXT(Table1[[#This Row],[Date]], "MMM")</f>
        <v>Dec</v>
      </c>
      <c r="E4741">
        <v>797.54</v>
      </c>
      <c r="F4741">
        <v>0</v>
      </c>
      <c r="G4741">
        <v>56.72</v>
      </c>
      <c r="H4741">
        <v>3.19</v>
      </c>
      <c r="I4741">
        <v>229.81</v>
      </c>
      <c r="J4741">
        <v>6.01</v>
      </c>
    </row>
    <row r="4742" spans="1:10" x14ac:dyDescent="0.2">
      <c r="A4742">
        <v>8</v>
      </c>
      <c r="B4742">
        <v>4</v>
      </c>
      <c r="C4742" s="1">
        <v>41256</v>
      </c>
      <c r="D4742" s="1" t="str">
        <f>TEXT(Table1[[#This Row],[Date]], "MMM")</f>
        <v>Dec</v>
      </c>
      <c r="E4742">
        <v>666.22</v>
      </c>
      <c r="F4742">
        <v>0</v>
      </c>
      <c r="G4742">
        <v>48.61</v>
      </c>
      <c r="H4742">
        <v>3.4169999999999998</v>
      </c>
      <c r="I4742">
        <v>216.82499999999999</v>
      </c>
      <c r="J4742">
        <v>9.01</v>
      </c>
    </row>
    <row r="4743" spans="1:10" x14ac:dyDescent="0.2">
      <c r="A4743">
        <v>9</v>
      </c>
      <c r="B4743">
        <v>3</v>
      </c>
      <c r="C4743" s="1">
        <v>41256</v>
      </c>
      <c r="D4743" s="1" t="str">
        <f>TEXT(Table1[[#This Row],[Date]], "MMM")</f>
        <v>Dec</v>
      </c>
      <c r="E4743">
        <v>263.25</v>
      </c>
      <c r="F4743">
        <v>0</v>
      </c>
      <c r="G4743">
        <v>15.85</v>
      </c>
      <c r="H4743">
        <v>3.96</v>
      </c>
      <c r="I4743">
        <v>215.767</v>
      </c>
      <c r="J4743">
        <v>7.02</v>
      </c>
    </row>
    <row r="4744" spans="1:10" x14ac:dyDescent="0.2">
      <c r="A4744">
        <v>9</v>
      </c>
      <c r="B4744">
        <v>16</v>
      </c>
      <c r="C4744" s="1">
        <v>41256</v>
      </c>
      <c r="D4744" s="1" t="str">
        <f>TEXT(Table1[[#This Row],[Date]], "MMM")</f>
        <v>Dec</v>
      </c>
      <c r="E4744">
        <v>576.36</v>
      </c>
      <c r="F4744">
        <v>0</v>
      </c>
      <c r="G4744">
        <v>55.86</v>
      </c>
      <c r="H4744">
        <v>3.8130000000000002</v>
      </c>
      <c r="I4744">
        <v>212.744</v>
      </c>
      <c r="J4744">
        <v>8.69</v>
      </c>
    </row>
    <row r="4745" spans="1:10" x14ac:dyDescent="0.2">
      <c r="A4745">
        <v>10</v>
      </c>
      <c r="B4745">
        <v>10</v>
      </c>
      <c r="C4745" s="1">
        <v>41256</v>
      </c>
      <c r="D4745" s="1" t="str">
        <f>TEXT(Table1[[#This Row],[Date]], "MMM")</f>
        <v>Dec</v>
      </c>
      <c r="E4745">
        <v>258.05</v>
      </c>
      <c r="F4745">
        <v>0</v>
      </c>
      <c r="G4745">
        <v>35.01</v>
      </c>
      <c r="H4745">
        <v>3.6549999999999998</v>
      </c>
      <c r="I4745">
        <v>222.203</v>
      </c>
      <c r="J4745">
        <v>9.56</v>
      </c>
    </row>
    <row r="4746" spans="1:10" x14ac:dyDescent="0.2">
      <c r="A4746">
        <v>10</v>
      </c>
      <c r="B4746">
        <v>15</v>
      </c>
      <c r="C4746" s="1">
        <v>41256</v>
      </c>
      <c r="D4746" s="1" t="str">
        <f>TEXT(Table1[[#This Row],[Date]], "MMM")</f>
        <v>Dec</v>
      </c>
      <c r="E4746">
        <v>881.22</v>
      </c>
      <c r="F4746">
        <v>0</v>
      </c>
      <c r="G4746">
        <v>72.16</v>
      </c>
      <c r="H4746">
        <v>3.2789999999999999</v>
      </c>
      <c r="I4746">
        <v>224.255</v>
      </c>
      <c r="J4746">
        <v>9.6</v>
      </c>
    </row>
    <row r="4747" spans="1:10" x14ac:dyDescent="0.2">
      <c r="A4747">
        <v>10</v>
      </c>
      <c r="B4747">
        <v>16</v>
      </c>
      <c r="C4747" s="1">
        <v>41256</v>
      </c>
      <c r="D4747" s="1" t="str">
        <f>TEXT(Table1[[#This Row],[Date]], "MMM")</f>
        <v>Dec</v>
      </c>
      <c r="E4747">
        <v>2052.36</v>
      </c>
      <c r="F4747">
        <v>0</v>
      </c>
      <c r="G4747">
        <v>44.9</v>
      </c>
      <c r="H4747">
        <v>3.9159999999999999</v>
      </c>
      <c r="I4747">
        <v>211.322</v>
      </c>
      <c r="J4747">
        <v>6.27</v>
      </c>
    </row>
    <row r="4748" spans="1:10" x14ac:dyDescent="0.2">
      <c r="A4748">
        <v>1</v>
      </c>
      <c r="B4748">
        <v>1</v>
      </c>
      <c r="C4748" s="1">
        <v>41257</v>
      </c>
      <c r="D4748" s="1" t="str">
        <f>TEXT(Table1[[#This Row],[Date]], "MMM")</f>
        <v>Dec</v>
      </c>
      <c r="E4748">
        <v>453.9</v>
      </c>
      <c r="F4748">
        <v>0</v>
      </c>
      <c r="G4748">
        <v>52.44</v>
      </c>
      <c r="H4748">
        <v>3.4820000000000002</v>
      </c>
      <c r="I4748">
        <v>217.209</v>
      </c>
      <c r="J4748">
        <v>7.48</v>
      </c>
    </row>
    <row r="4749" spans="1:10" x14ac:dyDescent="0.2">
      <c r="A4749">
        <v>1</v>
      </c>
      <c r="B4749">
        <v>8</v>
      </c>
      <c r="C4749" s="1">
        <v>41257</v>
      </c>
      <c r="D4749" s="1" t="str">
        <f>TEXT(Table1[[#This Row],[Date]], "MMM")</f>
        <v>Dec</v>
      </c>
      <c r="E4749">
        <v>238.63</v>
      </c>
      <c r="F4749">
        <v>0</v>
      </c>
      <c r="G4749">
        <v>56.34</v>
      </c>
      <c r="H4749">
        <v>3.71</v>
      </c>
      <c r="I4749">
        <v>229.27699999999999</v>
      </c>
      <c r="J4749">
        <v>5.07</v>
      </c>
    </row>
    <row r="4750" spans="1:10" x14ac:dyDescent="0.2">
      <c r="A4750">
        <v>1</v>
      </c>
      <c r="B4750">
        <v>17</v>
      </c>
      <c r="C4750" s="1">
        <v>41257</v>
      </c>
      <c r="D4750" s="1" t="str">
        <f>TEXT(Table1[[#This Row],[Date]], "MMM")</f>
        <v>Dec</v>
      </c>
      <c r="E4750">
        <v>1057.45</v>
      </c>
      <c r="F4750">
        <v>0</v>
      </c>
      <c r="G4750">
        <v>70.25</v>
      </c>
      <c r="H4750">
        <v>3.8639999999999999</v>
      </c>
      <c r="I4750">
        <v>228.75399999999999</v>
      </c>
      <c r="J4750">
        <v>8.5500000000000007</v>
      </c>
    </row>
    <row r="4751" spans="1:10" x14ac:dyDescent="0.2">
      <c r="A4751">
        <v>2</v>
      </c>
      <c r="B4751">
        <v>9</v>
      </c>
      <c r="C4751" s="1">
        <v>41257</v>
      </c>
      <c r="D4751" s="1" t="str">
        <f>TEXT(Table1[[#This Row],[Date]], "MMM")</f>
        <v>Dec</v>
      </c>
      <c r="E4751">
        <v>533.55999999999995</v>
      </c>
      <c r="F4751">
        <v>0</v>
      </c>
      <c r="G4751">
        <v>85.7</v>
      </c>
      <c r="H4751">
        <v>3.359</v>
      </c>
      <c r="I4751">
        <v>226.28399999999999</v>
      </c>
      <c r="J4751">
        <v>7.9</v>
      </c>
    </row>
    <row r="4752" spans="1:10" x14ac:dyDescent="0.2">
      <c r="A4752">
        <v>3</v>
      </c>
      <c r="B4752">
        <v>11</v>
      </c>
      <c r="C4752" s="1">
        <v>41257</v>
      </c>
      <c r="D4752" s="1" t="str">
        <f>TEXT(Table1[[#This Row],[Date]], "MMM")</f>
        <v>Dec</v>
      </c>
      <c r="E4752">
        <v>1445.05</v>
      </c>
      <c r="F4752">
        <v>0</v>
      </c>
      <c r="G4752">
        <v>104.06</v>
      </c>
      <c r="H4752">
        <v>2.6019999999999999</v>
      </c>
      <c r="I4752">
        <v>229.99799999999999</v>
      </c>
      <c r="J4752">
        <v>8.6199999999999992</v>
      </c>
    </row>
    <row r="4753" spans="1:10" x14ac:dyDescent="0.2">
      <c r="A4753">
        <v>5</v>
      </c>
      <c r="B4753">
        <v>1</v>
      </c>
      <c r="C4753" s="1">
        <v>41257</v>
      </c>
      <c r="D4753" s="1" t="str">
        <f>TEXT(Table1[[#This Row],[Date]], "MMM")</f>
        <v>Dec</v>
      </c>
      <c r="E4753">
        <v>239.26</v>
      </c>
      <c r="F4753">
        <v>0</v>
      </c>
      <c r="G4753">
        <v>35.86</v>
      </c>
      <c r="H4753">
        <v>2.7069999999999999</v>
      </c>
      <c r="I4753">
        <v>217.643</v>
      </c>
      <c r="J4753">
        <v>9.56</v>
      </c>
    </row>
    <row r="4754" spans="1:10" x14ac:dyDescent="0.2">
      <c r="A4754">
        <v>5</v>
      </c>
      <c r="B4754">
        <v>5</v>
      </c>
      <c r="C4754" s="1">
        <v>41257</v>
      </c>
      <c r="D4754" s="1" t="str">
        <f>TEXT(Table1[[#This Row],[Date]], "MMM")</f>
        <v>Dec</v>
      </c>
      <c r="E4754">
        <v>1108.6300000000001</v>
      </c>
      <c r="F4754">
        <v>0</v>
      </c>
      <c r="G4754">
        <v>70.78</v>
      </c>
      <c r="H4754">
        <v>3.3450000000000002</v>
      </c>
      <c r="I4754">
        <v>224.97499999999999</v>
      </c>
      <c r="J4754">
        <v>7.65</v>
      </c>
    </row>
    <row r="4755" spans="1:10" x14ac:dyDescent="0.2">
      <c r="A4755">
        <v>5</v>
      </c>
      <c r="B4755">
        <v>13</v>
      </c>
      <c r="C4755" s="1">
        <v>41257</v>
      </c>
      <c r="D4755" s="1" t="str">
        <f>TEXT(Table1[[#This Row],[Date]], "MMM")</f>
        <v>Dec</v>
      </c>
      <c r="E4755">
        <v>1423.11</v>
      </c>
      <c r="F4755">
        <v>0</v>
      </c>
      <c r="G4755">
        <v>45.25</v>
      </c>
      <c r="H4755">
        <v>2.9380000000000002</v>
      </c>
      <c r="I4755">
        <v>227.57599999999999</v>
      </c>
      <c r="J4755">
        <v>5.23</v>
      </c>
    </row>
    <row r="4756" spans="1:10" x14ac:dyDescent="0.2">
      <c r="A4756">
        <v>8</v>
      </c>
      <c r="B4756">
        <v>1</v>
      </c>
      <c r="C4756" s="1">
        <v>41257</v>
      </c>
      <c r="D4756" s="1" t="str">
        <f>TEXT(Table1[[#This Row],[Date]], "MMM")</f>
        <v>Dec</v>
      </c>
      <c r="E4756">
        <v>242.03</v>
      </c>
      <c r="F4756">
        <v>0</v>
      </c>
      <c r="G4756">
        <v>52.8</v>
      </c>
      <c r="H4756">
        <v>3.8290000000000002</v>
      </c>
      <c r="I4756">
        <v>211.245</v>
      </c>
      <c r="J4756">
        <v>8.26</v>
      </c>
    </row>
    <row r="4757" spans="1:10" x14ac:dyDescent="0.2">
      <c r="A4757">
        <v>8</v>
      </c>
      <c r="B4757">
        <v>10</v>
      </c>
      <c r="C4757" s="1">
        <v>41257</v>
      </c>
      <c r="D4757" s="1" t="str">
        <f>TEXT(Table1[[#This Row],[Date]], "MMM")</f>
        <v>Dec</v>
      </c>
      <c r="E4757">
        <v>768.33</v>
      </c>
      <c r="F4757">
        <v>0</v>
      </c>
      <c r="G4757">
        <v>57.36</v>
      </c>
      <c r="H4757">
        <v>3.0779999999999998</v>
      </c>
      <c r="I4757">
        <v>214.35499999999999</v>
      </c>
      <c r="J4757">
        <v>7.29</v>
      </c>
    </row>
    <row r="4758" spans="1:10" x14ac:dyDescent="0.2">
      <c r="A4758">
        <v>9</v>
      </c>
      <c r="B4758">
        <v>7</v>
      </c>
      <c r="C4758" s="1">
        <v>41257</v>
      </c>
      <c r="D4758" s="1" t="str">
        <f>TEXT(Table1[[#This Row],[Date]], "MMM")</f>
        <v>Dec</v>
      </c>
      <c r="E4758">
        <v>420.07</v>
      </c>
      <c r="F4758">
        <v>0</v>
      </c>
      <c r="G4758">
        <v>78.37</v>
      </c>
      <c r="H4758">
        <v>3.1280000000000001</v>
      </c>
      <c r="I4758">
        <v>216.78399999999999</v>
      </c>
      <c r="J4758">
        <v>7.89</v>
      </c>
    </row>
    <row r="4759" spans="1:10" x14ac:dyDescent="0.2">
      <c r="A4759">
        <v>1</v>
      </c>
      <c r="B4759">
        <v>7</v>
      </c>
      <c r="C4759" s="1">
        <v>41258</v>
      </c>
      <c r="D4759" s="1" t="str">
        <f>TEXT(Table1[[#This Row],[Date]], "MMM")</f>
        <v>Dec</v>
      </c>
      <c r="E4759">
        <v>259.63</v>
      </c>
      <c r="F4759">
        <v>0</v>
      </c>
      <c r="G4759">
        <v>50.98</v>
      </c>
      <c r="H4759">
        <v>3.4169999999999998</v>
      </c>
      <c r="I4759">
        <v>215.51499999999999</v>
      </c>
      <c r="J4759">
        <v>9.0500000000000007</v>
      </c>
    </row>
    <row r="4760" spans="1:10" x14ac:dyDescent="0.2">
      <c r="A4760">
        <v>1</v>
      </c>
      <c r="B4760">
        <v>17</v>
      </c>
      <c r="C4760" s="1">
        <v>41258</v>
      </c>
      <c r="D4760" s="1" t="str">
        <f>TEXT(Table1[[#This Row],[Date]], "MMM")</f>
        <v>Dec</v>
      </c>
      <c r="E4760">
        <v>164.71</v>
      </c>
      <c r="F4760">
        <v>0</v>
      </c>
      <c r="G4760">
        <v>75.52</v>
      </c>
      <c r="H4760">
        <v>2.5019999999999998</v>
      </c>
      <c r="I4760">
        <v>218.18100000000001</v>
      </c>
      <c r="J4760">
        <v>6.49</v>
      </c>
    </row>
    <row r="4761" spans="1:10" x14ac:dyDescent="0.2">
      <c r="A4761">
        <v>2</v>
      </c>
      <c r="B4761">
        <v>2</v>
      </c>
      <c r="C4761" s="1">
        <v>41258</v>
      </c>
      <c r="D4761" s="1" t="str">
        <f>TEXT(Table1[[#This Row],[Date]], "MMM")</f>
        <v>Dec</v>
      </c>
      <c r="E4761">
        <v>163.75</v>
      </c>
      <c r="F4761">
        <v>0</v>
      </c>
      <c r="G4761">
        <v>44.8</v>
      </c>
      <c r="H4761">
        <v>3.9460000000000002</v>
      </c>
      <c r="I4761">
        <v>225.98500000000001</v>
      </c>
      <c r="J4761">
        <v>8.8000000000000007</v>
      </c>
    </row>
    <row r="4762" spans="1:10" x14ac:dyDescent="0.2">
      <c r="A4762">
        <v>3</v>
      </c>
      <c r="B4762">
        <v>1</v>
      </c>
      <c r="C4762" s="1">
        <v>41258</v>
      </c>
      <c r="D4762" s="1" t="str">
        <f>TEXT(Table1[[#This Row],[Date]], "MMM")</f>
        <v>Dec</v>
      </c>
      <c r="E4762">
        <v>447.79</v>
      </c>
      <c r="F4762">
        <v>0</v>
      </c>
      <c r="G4762">
        <v>64.849999999999994</v>
      </c>
      <c r="H4762">
        <v>3.57</v>
      </c>
      <c r="I4762">
        <v>225.607</v>
      </c>
      <c r="J4762">
        <v>5.82</v>
      </c>
    </row>
    <row r="4763" spans="1:10" x14ac:dyDescent="0.2">
      <c r="A4763">
        <v>5</v>
      </c>
      <c r="B4763">
        <v>2</v>
      </c>
      <c r="C4763" s="1">
        <v>41258</v>
      </c>
      <c r="D4763" s="1" t="str">
        <f>TEXT(Table1[[#This Row],[Date]], "MMM")</f>
        <v>Dec</v>
      </c>
      <c r="E4763">
        <v>327.64</v>
      </c>
      <c r="F4763">
        <v>0</v>
      </c>
      <c r="G4763">
        <v>65.540000000000006</v>
      </c>
      <c r="H4763">
        <v>3.39</v>
      </c>
      <c r="I4763">
        <v>213.66300000000001</v>
      </c>
      <c r="J4763">
        <v>7.55</v>
      </c>
    </row>
    <row r="4764" spans="1:10" x14ac:dyDescent="0.2">
      <c r="A4764">
        <v>6</v>
      </c>
      <c r="B4764">
        <v>18</v>
      </c>
      <c r="C4764" s="1">
        <v>41258</v>
      </c>
      <c r="D4764" s="1" t="str">
        <f>TEXT(Table1[[#This Row],[Date]], "MMM")</f>
        <v>Dec</v>
      </c>
      <c r="E4764">
        <v>917.09</v>
      </c>
      <c r="F4764">
        <v>0</v>
      </c>
      <c r="G4764">
        <v>82.37</v>
      </c>
      <c r="H4764">
        <v>3.2549999999999999</v>
      </c>
      <c r="I4764">
        <v>213.55699999999999</v>
      </c>
      <c r="J4764">
        <v>6.94</v>
      </c>
    </row>
    <row r="4765" spans="1:10" x14ac:dyDescent="0.2">
      <c r="A4765">
        <v>7</v>
      </c>
      <c r="B4765">
        <v>9</v>
      </c>
      <c r="C4765" s="1">
        <v>41258</v>
      </c>
      <c r="D4765" s="1" t="str">
        <f>TEXT(Table1[[#This Row],[Date]], "MMM")</f>
        <v>Dec</v>
      </c>
      <c r="E4765">
        <v>1069.83</v>
      </c>
      <c r="F4765">
        <v>0</v>
      </c>
      <c r="G4765">
        <v>72.62</v>
      </c>
      <c r="H4765">
        <v>3.34</v>
      </c>
      <c r="I4765">
        <v>216.34800000000001</v>
      </c>
      <c r="J4765">
        <v>5.4</v>
      </c>
    </row>
    <row r="4766" spans="1:10" x14ac:dyDescent="0.2">
      <c r="A4766">
        <v>8</v>
      </c>
      <c r="B4766">
        <v>19</v>
      </c>
      <c r="C4766" s="1">
        <v>41258</v>
      </c>
      <c r="D4766" s="1" t="str">
        <f>TEXT(Table1[[#This Row],[Date]], "MMM")</f>
        <v>Dec</v>
      </c>
      <c r="E4766">
        <v>755.85</v>
      </c>
      <c r="F4766">
        <v>0</v>
      </c>
      <c r="G4766">
        <v>67.39</v>
      </c>
      <c r="H4766">
        <v>3.5790000000000002</v>
      </c>
      <c r="I4766">
        <v>218.25399999999999</v>
      </c>
      <c r="J4766">
        <v>7.26</v>
      </c>
    </row>
    <row r="4767" spans="1:10" x14ac:dyDescent="0.2">
      <c r="A4767">
        <v>9</v>
      </c>
      <c r="B4767">
        <v>1</v>
      </c>
      <c r="C4767" s="1">
        <v>41258</v>
      </c>
      <c r="D4767" s="1" t="str">
        <f>TEXT(Table1[[#This Row],[Date]], "MMM")</f>
        <v>Dec</v>
      </c>
      <c r="E4767">
        <v>757.87</v>
      </c>
      <c r="F4767">
        <v>0</v>
      </c>
      <c r="G4767">
        <v>94.56</v>
      </c>
      <c r="H4767">
        <v>2.613</v>
      </c>
      <c r="I4767">
        <v>228.68199999999999</v>
      </c>
      <c r="J4767">
        <v>8.02</v>
      </c>
    </row>
    <row r="4768" spans="1:10" x14ac:dyDescent="0.2">
      <c r="A4768">
        <v>9</v>
      </c>
      <c r="B4768">
        <v>11</v>
      </c>
      <c r="C4768" s="1">
        <v>41258</v>
      </c>
      <c r="D4768" s="1" t="str">
        <f>TEXT(Table1[[#This Row],[Date]], "MMM")</f>
        <v>Dec</v>
      </c>
      <c r="E4768">
        <v>405.24</v>
      </c>
      <c r="F4768">
        <v>0</v>
      </c>
      <c r="G4768">
        <v>62.64</v>
      </c>
      <c r="H4768">
        <v>3.1819999999999999</v>
      </c>
      <c r="I4768">
        <v>226.12200000000001</v>
      </c>
      <c r="J4768">
        <v>9.17</v>
      </c>
    </row>
    <row r="4769" spans="1:10" x14ac:dyDescent="0.2">
      <c r="A4769">
        <v>10</v>
      </c>
      <c r="B4769">
        <v>6</v>
      </c>
      <c r="C4769" s="1">
        <v>41258</v>
      </c>
      <c r="D4769" s="1" t="str">
        <f>TEXT(Table1[[#This Row],[Date]], "MMM")</f>
        <v>Dec</v>
      </c>
      <c r="E4769">
        <v>1291.6099999999999</v>
      </c>
      <c r="F4769">
        <v>0</v>
      </c>
      <c r="G4769">
        <v>25.96</v>
      </c>
      <c r="H4769">
        <v>3.3319999999999999</v>
      </c>
      <c r="I4769">
        <v>212.35499999999999</v>
      </c>
      <c r="J4769">
        <v>7.56</v>
      </c>
    </row>
    <row r="4770" spans="1:10" x14ac:dyDescent="0.2">
      <c r="A4770">
        <v>10</v>
      </c>
      <c r="B4770">
        <v>9</v>
      </c>
      <c r="C4770" s="1">
        <v>41258</v>
      </c>
      <c r="D4770" s="1" t="str">
        <f>TEXT(Table1[[#This Row],[Date]], "MMM")</f>
        <v>Dec</v>
      </c>
      <c r="E4770">
        <v>370.39</v>
      </c>
      <c r="F4770">
        <v>0</v>
      </c>
      <c r="G4770">
        <v>66.63</v>
      </c>
      <c r="H4770">
        <v>3.87</v>
      </c>
      <c r="I4770">
        <v>215.91399999999999</v>
      </c>
      <c r="J4770">
        <v>5.04</v>
      </c>
    </row>
    <row r="4771" spans="1:10" x14ac:dyDescent="0.2">
      <c r="A4771">
        <v>1</v>
      </c>
      <c r="B4771">
        <v>8</v>
      </c>
      <c r="C4771" s="1">
        <v>41259</v>
      </c>
      <c r="D4771" s="1" t="str">
        <f>TEXT(Table1[[#This Row],[Date]], "MMM")</f>
        <v>Dec</v>
      </c>
      <c r="E4771">
        <v>2065.6999999999998</v>
      </c>
      <c r="F4771">
        <v>0</v>
      </c>
      <c r="G4771">
        <v>54.43</v>
      </c>
      <c r="H4771">
        <v>2.7389999999999999</v>
      </c>
      <c r="I4771">
        <v>221.24199999999999</v>
      </c>
      <c r="J4771">
        <v>8.42</v>
      </c>
    </row>
    <row r="4772" spans="1:10" x14ac:dyDescent="0.2">
      <c r="A4772">
        <v>1</v>
      </c>
      <c r="B4772">
        <v>18</v>
      </c>
      <c r="C4772" s="1">
        <v>41259</v>
      </c>
      <c r="D4772" s="1" t="str">
        <f>TEXT(Table1[[#This Row],[Date]], "MMM")</f>
        <v>Dec</v>
      </c>
      <c r="E4772">
        <v>449.02</v>
      </c>
      <c r="F4772">
        <v>0</v>
      </c>
      <c r="G4772">
        <v>70.03</v>
      </c>
      <c r="H4772">
        <v>3.786</v>
      </c>
      <c r="I4772">
        <v>212.983</v>
      </c>
      <c r="J4772">
        <v>6.78</v>
      </c>
    </row>
    <row r="4773" spans="1:10" x14ac:dyDescent="0.2">
      <c r="A4773">
        <v>2</v>
      </c>
      <c r="B4773">
        <v>5</v>
      </c>
      <c r="C4773" s="1">
        <v>41259</v>
      </c>
      <c r="D4773" s="1" t="str">
        <f>TEXT(Table1[[#This Row],[Date]], "MMM")</f>
        <v>Dec</v>
      </c>
      <c r="E4773">
        <v>1088.43</v>
      </c>
      <c r="F4773">
        <v>0</v>
      </c>
      <c r="G4773">
        <v>79.69</v>
      </c>
      <c r="H4773">
        <v>3.1619999999999999</v>
      </c>
      <c r="I4773">
        <v>211.50700000000001</v>
      </c>
      <c r="J4773">
        <v>5.77</v>
      </c>
    </row>
    <row r="4774" spans="1:10" x14ac:dyDescent="0.2">
      <c r="A4774">
        <v>3</v>
      </c>
      <c r="B4774">
        <v>17</v>
      </c>
      <c r="C4774" s="1">
        <v>41259</v>
      </c>
      <c r="D4774" s="1" t="str">
        <f>TEXT(Table1[[#This Row],[Date]], "MMM")</f>
        <v>Dec</v>
      </c>
      <c r="E4774">
        <v>1318.67</v>
      </c>
      <c r="F4774">
        <v>0</v>
      </c>
      <c r="G4774">
        <v>74.430000000000007</v>
      </c>
      <c r="H4774">
        <v>3.964</v>
      </c>
      <c r="I4774">
        <v>217.19900000000001</v>
      </c>
      <c r="J4774">
        <v>7.51</v>
      </c>
    </row>
    <row r="4775" spans="1:10" x14ac:dyDescent="0.2">
      <c r="A4775">
        <v>4</v>
      </c>
      <c r="B4775">
        <v>7</v>
      </c>
      <c r="C4775" s="1">
        <v>41259</v>
      </c>
      <c r="D4775" s="1" t="str">
        <f>TEXT(Table1[[#This Row],[Date]], "MMM")</f>
        <v>Dec</v>
      </c>
      <c r="E4775">
        <v>1034.05</v>
      </c>
      <c r="F4775">
        <v>0</v>
      </c>
      <c r="G4775">
        <v>85.52</v>
      </c>
      <c r="H4775">
        <v>3.3929999999999998</v>
      </c>
      <c r="I4775">
        <v>214.17</v>
      </c>
      <c r="J4775">
        <v>6.68</v>
      </c>
    </row>
    <row r="4776" spans="1:10" x14ac:dyDescent="0.2">
      <c r="A4776">
        <v>5</v>
      </c>
      <c r="B4776">
        <v>1</v>
      </c>
      <c r="C4776" s="1">
        <v>41259</v>
      </c>
      <c r="D4776" s="1" t="str">
        <f>TEXT(Table1[[#This Row],[Date]], "MMM")</f>
        <v>Dec</v>
      </c>
      <c r="E4776">
        <v>868.33</v>
      </c>
      <c r="F4776">
        <v>0</v>
      </c>
      <c r="G4776">
        <v>73.569999999999993</v>
      </c>
      <c r="H4776">
        <v>3.867</v>
      </c>
      <c r="I4776">
        <v>228.80600000000001</v>
      </c>
      <c r="J4776">
        <v>8.57</v>
      </c>
    </row>
    <row r="4777" spans="1:10" x14ac:dyDescent="0.2">
      <c r="A4777">
        <v>5</v>
      </c>
      <c r="B4777">
        <v>2</v>
      </c>
      <c r="C4777" s="1">
        <v>41259</v>
      </c>
      <c r="D4777" s="1" t="str">
        <f>TEXT(Table1[[#This Row],[Date]], "MMM")</f>
        <v>Dec</v>
      </c>
      <c r="E4777">
        <v>221.7</v>
      </c>
      <c r="F4777">
        <v>0</v>
      </c>
      <c r="G4777">
        <v>46.55</v>
      </c>
      <c r="H4777">
        <v>2.6339999999999999</v>
      </c>
      <c r="I4777">
        <v>228.78</v>
      </c>
      <c r="J4777">
        <v>7.92</v>
      </c>
    </row>
    <row r="4778" spans="1:10" x14ac:dyDescent="0.2">
      <c r="A4778">
        <v>5</v>
      </c>
      <c r="B4778">
        <v>17</v>
      </c>
      <c r="C4778" s="1">
        <v>41259</v>
      </c>
      <c r="D4778" s="1" t="str">
        <f>TEXT(Table1[[#This Row],[Date]], "MMM")</f>
        <v>Dec</v>
      </c>
      <c r="E4778">
        <v>414.04</v>
      </c>
      <c r="F4778">
        <v>0</v>
      </c>
      <c r="G4778">
        <v>67.650000000000006</v>
      </c>
      <c r="H4778">
        <v>3.0049999999999999</v>
      </c>
      <c r="I4778">
        <v>210.86199999999999</v>
      </c>
      <c r="J4778">
        <v>6.71</v>
      </c>
    </row>
    <row r="4779" spans="1:10" x14ac:dyDescent="0.2">
      <c r="A4779">
        <v>6</v>
      </c>
      <c r="B4779">
        <v>12</v>
      </c>
      <c r="C4779" s="1">
        <v>41259</v>
      </c>
      <c r="D4779" s="1" t="str">
        <f>TEXT(Table1[[#This Row],[Date]], "MMM")</f>
        <v>Dec</v>
      </c>
      <c r="E4779">
        <v>88.27</v>
      </c>
      <c r="F4779">
        <v>0</v>
      </c>
      <c r="G4779">
        <v>52.18</v>
      </c>
      <c r="H4779">
        <v>2.9220000000000002</v>
      </c>
      <c r="I4779">
        <v>216.322</v>
      </c>
      <c r="J4779">
        <v>7.5</v>
      </c>
    </row>
    <row r="4780" spans="1:10" x14ac:dyDescent="0.2">
      <c r="A4780">
        <v>7</v>
      </c>
      <c r="B4780">
        <v>6</v>
      </c>
      <c r="C4780" s="1">
        <v>41259</v>
      </c>
      <c r="D4780" s="1" t="str">
        <f>TEXT(Table1[[#This Row],[Date]], "MMM")</f>
        <v>Dec</v>
      </c>
      <c r="E4780">
        <v>702.33</v>
      </c>
      <c r="F4780">
        <v>0</v>
      </c>
      <c r="G4780">
        <v>56.5</v>
      </c>
      <c r="H4780">
        <v>3.9239999999999999</v>
      </c>
      <c r="I4780">
        <v>228.43799999999999</v>
      </c>
      <c r="J4780">
        <v>7.75</v>
      </c>
    </row>
    <row r="4781" spans="1:10" x14ac:dyDescent="0.2">
      <c r="A4781">
        <v>7</v>
      </c>
      <c r="B4781">
        <v>12</v>
      </c>
      <c r="C4781" s="1">
        <v>41259</v>
      </c>
      <c r="D4781" s="1" t="str">
        <f>TEXT(Table1[[#This Row],[Date]], "MMM")</f>
        <v>Dec</v>
      </c>
      <c r="E4781">
        <v>1202.29</v>
      </c>
      <c r="F4781">
        <v>0</v>
      </c>
      <c r="G4781">
        <v>88.36</v>
      </c>
      <c r="H4781">
        <v>3.0790000000000002</v>
      </c>
      <c r="I4781">
        <v>215.70500000000001</v>
      </c>
      <c r="J4781">
        <v>5.58</v>
      </c>
    </row>
    <row r="4782" spans="1:10" x14ac:dyDescent="0.2">
      <c r="A4782">
        <v>8</v>
      </c>
      <c r="B4782">
        <v>18</v>
      </c>
      <c r="C4782" s="1">
        <v>41259</v>
      </c>
      <c r="D4782" s="1" t="str">
        <f>TEXT(Table1[[#This Row],[Date]], "MMM")</f>
        <v>Dec</v>
      </c>
      <c r="E4782">
        <v>350.06</v>
      </c>
      <c r="F4782">
        <v>0</v>
      </c>
      <c r="G4782">
        <v>20.399999999999999</v>
      </c>
      <c r="H4782">
        <v>2.9910000000000001</v>
      </c>
      <c r="I4782">
        <v>228.626</v>
      </c>
      <c r="J4782">
        <v>7.34</v>
      </c>
    </row>
    <row r="4783" spans="1:10" x14ac:dyDescent="0.2">
      <c r="A4783">
        <v>9</v>
      </c>
      <c r="B4783">
        <v>5</v>
      </c>
      <c r="C4783" s="1">
        <v>41259</v>
      </c>
      <c r="D4783" s="1" t="str">
        <f>TEXT(Table1[[#This Row],[Date]], "MMM")</f>
        <v>Dec</v>
      </c>
      <c r="E4783">
        <v>1262.71</v>
      </c>
      <c r="F4783">
        <v>0</v>
      </c>
      <c r="G4783">
        <v>40.869999999999997</v>
      </c>
      <c r="H4783">
        <v>3.7519999999999998</v>
      </c>
      <c r="I4783">
        <v>227.46600000000001</v>
      </c>
      <c r="J4783">
        <v>6.07</v>
      </c>
    </row>
    <row r="4784" spans="1:10" x14ac:dyDescent="0.2">
      <c r="A4784">
        <v>9</v>
      </c>
      <c r="B4784">
        <v>6</v>
      </c>
      <c r="C4784" s="1">
        <v>41259</v>
      </c>
      <c r="D4784" s="1" t="str">
        <f>TEXT(Table1[[#This Row],[Date]], "MMM")</f>
        <v>Dec</v>
      </c>
      <c r="E4784">
        <v>979.42</v>
      </c>
      <c r="F4784">
        <v>0</v>
      </c>
      <c r="G4784">
        <v>56.3</v>
      </c>
      <c r="H4784">
        <v>2.9239999999999999</v>
      </c>
      <c r="I4784">
        <v>211.81299999999999</v>
      </c>
      <c r="J4784">
        <v>5.38</v>
      </c>
    </row>
    <row r="4785" spans="1:10" x14ac:dyDescent="0.2">
      <c r="A4785">
        <v>10</v>
      </c>
      <c r="B4785">
        <v>14</v>
      </c>
      <c r="C4785" s="1">
        <v>41259</v>
      </c>
      <c r="D4785" s="1" t="str">
        <f>TEXT(Table1[[#This Row],[Date]], "MMM")</f>
        <v>Dec</v>
      </c>
      <c r="E4785">
        <v>3257.64</v>
      </c>
      <c r="F4785">
        <v>0</v>
      </c>
      <c r="G4785">
        <v>48.48</v>
      </c>
      <c r="H4785">
        <v>3.6819999999999999</v>
      </c>
      <c r="I4785">
        <v>214.61199999999999</v>
      </c>
      <c r="J4785">
        <v>5.5</v>
      </c>
    </row>
    <row r="4786" spans="1:10" x14ac:dyDescent="0.2">
      <c r="A4786">
        <v>3</v>
      </c>
      <c r="B4786">
        <v>8</v>
      </c>
      <c r="C4786" s="1">
        <v>41260</v>
      </c>
      <c r="D4786" s="1" t="str">
        <f>TEXT(Table1[[#This Row],[Date]], "MMM")</f>
        <v>Dec</v>
      </c>
      <c r="E4786">
        <v>722.07</v>
      </c>
      <c r="F4786">
        <v>0</v>
      </c>
      <c r="G4786">
        <v>45.33</v>
      </c>
      <c r="H4786">
        <v>3.7679999999999998</v>
      </c>
      <c r="I4786">
        <v>220.70599999999999</v>
      </c>
      <c r="J4786">
        <v>8.75</v>
      </c>
    </row>
    <row r="4787" spans="1:10" x14ac:dyDescent="0.2">
      <c r="A4787">
        <v>3</v>
      </c>
      <c r="B4787">
        <v>20</v>
      </c>
      <c r="C4787" s="1">
        <v>41260</v>
      </c>
      <c r="D4787" s="1" t="str">
        <f>TEXT(Table1[[#This Row],[Date]], "MMM")</f>
        <v>Dec</v>
      </c>
      <c r="E4787">
        <v>495.64</v>
      </c>
      <c r="F4787">
        <v>0</v>
      </c>
      <c r="G4787">
        <v>51.64</v>
      </c>
      <c r="H4787">
        <v>3.347</v>
      </c>
      <c r="I4787">
        <v>210.80699999999999</v>
      </c>
      <c r="J4787">
        <v>7.09</v>
      </c>
    </row>
    <row r="4788" spans="1:10" x14ac:dyDescent="0.2">
      <c r="A4788">
        <v>4</v>
      </c>
      <c r="B4788">
        <v>10</v>
      </c>
      <c r="C4788" s="1">
        <v>41260</v>
      </c>
      <c r="D4788" s="1" t="str">
        <f>TEXT(Table1[[#This Row],[Date]], "MMM")</f>
        <v>Dec</v>
      </c>
      <c r="E4788">
        <v>2289.16</v>
      </c>
      <c r="F4788">
        <v>0</v>
      </c>
      <c r="G4788">
        <v>39.96</v>
      </c>
      <c r="H4788">
        <v>2.8159999999999998</v>
      </c>
      <c r="I4788">
        <v>213.691</v>
      </c>
      <c r="J4788">
        <v>9.5299999999999994</v>
      </c>
    </row>
    <row r="4789" spans="1:10" x14ac:dyDescent="0.2">
      <c r="A4789">
        <v>5</v>
      </c>
      <c r="B4789">
        <v>18</v>
      </c>
      <c r="C4789" s="1">
        <v>41260</v>
      </c>
      <c r="D4789" s="1" t="str">
        <f>TEXT(Table1[[#This Row],[Date]], "MMM")</f>
        <v>Dec</v>
      </c>
      <c r="E4789">
        <v>178.65</v>
      </c>
      <c r="F4789">
        <v>0</v>
      </c>
      <c r="G4789">
        <v>38.94</v>
      </c>
      <c r="H4789">
        <v>3.512</v>
      </c>
      <c r="I4789">
        <v>229.90600000000001</v>
      </c>
      <c r="J4789">
        <v>8.07</v>
      </c>
    </row>
    <row r="4790" spans="1:10" x14ac:dyDescent="0.2">
      <c r="A4790">
        <v>7</v>
      </c>
      <c r="B4790">
        <v>19</v>
      </c>
      <c r="C4790" s="1">
        <v>41260</v>
      </c>
      <c r="D4790" s="1" t="str">
        <f>TEXT(Table1[[#This Row],[Date]], "MMM")</f>
        <v>Dec</v>
      </c>
      <c r="E4790">
        <v>304.08999999999997</v>
      </c>
      <c r="F4790">
        <v>0</v>
      </c>
      <c r="G4790">
        <v>71.97</v>
      </c>
      <c r="H4790">
        <v>2.589</v>
      </c>
      <c r="I4790">
        <v>215.114</v>
      </c>
      <c r="J4790">
        <v>6.44</v>
      </c>
    </row>
    <row r="4791" spans="1:10" x14ac:dyDescent="0.2">
      <c r="A4791">
        <v>8</v>
      </c>
      <c r="B4791">
        <v>11</v>
      </c>
      <c r="C4791" s="1">
        <v>41260</v>
      </c>
      <c r="D4791" s="1" t="str">
        <f>TEXT(Table1[[#This Row],[Date]], "MMM")</f>
        <v>Dec</v>
      </c>
      <c r="E4791">
        <v>863.5</v>
      </c>
      <c r="F4791">
        <v>0</v>
      </c>
      <c r="G4791">
        <v>93.82</v>
      </c>
      <c r="H4791">
        <v>2.9550000000000001</v>
      </c>
      <c r="I4791">
        <v>227.697</v>
      </c>
      <c r="J4791">
        <v>8.58</v>
      </c>
    </row>
    <row r="4792" spans="1:10" x14ac:dyDescent="0.2">
      <c r="A4792">
        <v>8</v>
      </c>
      <c r="B4792">
        <v>19</v>
      </c>
      <c r="C4792" s="1">
        <v>41260</v>
      </c>
      <c r="D4792" s="1" t="str">
        <f>TEXT(Table1[[#This Row],[Date]], "MMM")</f>
        <v>Dec</v>
      </c>
      <c r="E4792">
        <v>1177.2</v>
      </c>
      <c r="F4792">
        <v>0</v>
      </c>
      <c r="G4792">
        <v>33.61</v>
      </c>
      <c r="H4792">
        <v>3.6389999999999998</v>
      </c>
      <c r="I4792">
        <v>218.822</v>
      </c>
      <c r="J4792">
        <v>8.18</v>
      </c>
    </row>
    <row r="4793" spans="1:10" x14ac:dyDescent="0.2">
      <c r="A4793">
        <v>9</v>
      </c>
      <c r="B4793">
        <v>12</v>
      </c>
      <c r="C4793" s="1">
        <v>41260</v>
      </c>
      <c r="D4793" s="1" t="str">
        <f>TEXT(Table1[[#This Row],[Date]], "MMM")</f>
        <v>Dec</v>
      </c>
      <c r="E4793">
        <v>536.9</v>
      </c>
      <c r="F4793">
        <v>0</v>
      </c>
      <c r="G4793">
        <v>70.64</v>
      </c>
      <c r="H4793">
        <v>3.8719999999999999</v>
      </c>
      <c r="I4793">
        <v>216.07400000000001</v>
      </c>
      <c r="J4793">
        <v>8.82</v>
      </c>
    </row>
    <row r="4794" spans="1:10" x14ac:dyDescent="0.2">
      <c r="A4794">
        <v>1</v>
      </c>
      <c r="B4794">
        <v>4</v>
      </c>
      <c r="C4794" s="1">
        <v>41261</v>
      </c>
      <c r="D4794" s="1" t="str">
        <f>TEXT(Table1[[#This Row],[Date]], "MMM")</f>
        <v>Dec</v>
      </c>
      <c r="E4794">
        <v>245.03</v>
      </c>
      <c r="F4794">
        <v>0</v>
      </c>
      <c r="G4794">
        <v>53.96</v>
      </c>
      <c r="H4794">
        <v>3.758</v>
      </c>
      <c r="I4794">
        <v>217.45500000000001</v>
      </c>
      <c r="J4794">
        <v>5.61</v>
      </c>
    </row>
    <row r="4795" spans="1:10" x14ac:dyDescent="0.2">
      <c r="A4795">
        <v>1</v>
      </c>
      <c r="B4795">
        <v>8</v>
      </c>
      <c r="C4795" s="1">
        <v>41261</v>
      </c>
      <c r="D4795" s="1" t="str">
        <f>TEXT(Table1[[#This Row],[Date]], "MMM")</f>
        <v>Dec</v>
      </c>
      <c r="E4795">
        <v>1274.3399999999999</v>
      </c>
      <c r="F4795">
        <v>0</v>
      </c>
      <c r="G4795">
        <v>50.86</v>
      </c>
      <c r="H4795">
        <v>3.1930000000000001</v>
      </c>
      <c r="I4795">
        <v>212.328</v>
      </c>
      <c r="J4795">
        <v>8.66</v>
      </c>
    </row>
    <row r="4796" spans="1:10" x14ac:dyDescent="0.2">
      <c r="A4796">
        <v>2</v>
      </c>
      <c r="B4796">
        <v>2</v>
      </c>
      <c r="C4796" s="1">
        <v>41261</v>
      </c>
      <c r="D4796" s="1" t="str">
        <f>TEXT(Table1[[#This Row],[Date]], "MMM")</f>
        <v>Dec</v>
      </c>
      <c r="E4796">
        <v>373.28</v>
      </c>
      <c r="F4796">
        <v>0</v>
      </c>
      <c r="G4796">
        <v>83.16</v>
      </c>
      <c r="H4796">
        <v>3.28</v>
      </c>
      <c r="I4796">
        <v>220.74700000000001</v>
      </c>
      <c r="J4796">
        <v>9.9600000000000009</v>
      </c>
    </row>
    <row r="4797" spans="1:10" x14ac:dyDescent="0.2">
      <c r="A4797">
        <v>3</v>
      </c>
      <c r="B4797">
        <v>2</v>
      </c>
      <c r="C4797" s="1">
        <v>41261</v>
      </c>
      <c r="D4797" s="1" t="str">
        <f>TEXT(Table1[[#This Row],[Date]], "MMM")</f>
        <v>Dec</v>
      </c>
      <c r="E4797">
        <v>2993.56</v>
      </c>
      <c r="F4797">
        <v>0</v>
      </c>
      <c r="G4797">
        <v>56.1</v>
      </c>
      <c r="H4797">
        <v>3.8479999999999999</v>
      </c>
      <c r="I4797">
        <v>212.93899999999999</v>
      </c>
      <c r="J4797">
        <v>8.4700000000000006</v>
      </c>
    </row>
    <row r="4798" spans="1:10" x14ac:dyDescent="0.2">
      <c r="A4798">
        <v>3</v>
      </c>
      <c r="B4798">
        <v>5</v>
      </c>
      <c r="C4798" s="1">
        <v>41261</v>
      </c>
      <c r="D4798" s="1" t="str">
        <f>TEXT(Table1[[#This Row],[Date]], "MMM")</f>
        <v>Dec</v>
      </c>
      <c r="E4798">
        <v>184.88</v>
      </c>
      <c r="F4798">
        <v>0</v>
      </c>
      <c r="G4798">
        <v>49.51</v>
      </c>
      <c r="H4798">
        <v>3.3210000000000002</v>
      </c>
      <c r="I4798">
        <v>214.69200000000001</v>
      </c>
      <c r="J4798">
        <v>9.58</v>
      </c>
    </row>
    <row r="4799" spans="1:10" x14ac:dyDescent="0.2">
      <c r="A4799">
        <v>3</v>
      </c>
      <c r="B4799">
        <v>12</v>
      </c>
      <c r="C4799" s="1">
        <v>41261</v>
      </c>
      <c r="D4799" s="1" t="str">
        <f>TEXT(Table1[[#This Row],[Date]], "MMM")</f>
        <v>Dec</v>
      </c>
      <c r="E4799">
        <v>930.03</v>
      </c>
      <c r="F4799">
        <v>0</v>
      </c>
      <c r="G4799">
        <v>41.12</v>
      </c>
      <c r="H4799">
        <v>3.7949999999999999</v>
      </c>
      <c r="I4799">
        <v>219.01599999999999</v>
      </c>
      <c r="J4799">
        <v>7.98</v>
      </c>
    </row>
    <row r="4800" spans="1:10" x14ac:dyDescent="0.2">
      <c r="A4800">
        <v>5</v>
      </c>
      <c r="B4800">
        <v>10</v>
      </c>
      <c r="C4800" s="1">
        <v>41261</v>
      </c>
      <c r="D4800" s="1" t="str">
        <f>TEXT(Table1[[#This Row],[Date]], "MMM")</f>
        <v>Dec</v>
      </c>
      <c r="E4800">
        <v>818.71</v>
      </c>
      <c r="F4800">
        <v>0</v>
      </c>
      <c r="G4800">
        <v>63.49</v>
      </c>
      <c r="H4800">
        <v>3.931</v>
      </c>
      <c r="I4800">
        <v>210.21700000000001</v>
      </c>
      <c r="J4800">
        <v>9.81</v>
      </c>
    </row>
    <row r="4801" spans="1:10" x14ac:dyDescent="0.2">
      <c r="A4801">
        <v>5</v>
      </c>
      <c r="B4801">
        <v>12</v>
      </c>
      <c r="C4801" s="1">
        <v>41261</v>
      </c>
      <c r="D4801" s="1" t="str">
        <f>TEXT(Table1[[#This Row],[Date]], "MMM")</f>
        <v>Dec</v>
      </c>
      <c r="E4801">
        <v>1792.79</v>
      </c>
      <c r="F4801">
        <v>0</v>
      </c>
      <c r="G4801">
        <v>43.12</v>
      </c>
      <c r="H4801">
        <v>3.411</v>
      </c>
      <c r="I4801">
        <v>221.333</v>
      </c>
      <c r="J4801">
        <v>9.1300000000000008</v>
      </c>
    </row>
    <row r="4802" spans="1:10" x14ac:dyDescent="0.2">
      <c r="A4802">
        <v>5</v>
      </c>
      <c r="B4802">
        <v>18</v>
      </c>
      <c r="C4802" s="1">
        <v>41261</v>
      </c>
      <c r="D4802" s="1" t="str">
        <f>TEXT(Table1[[#This Row],[Date]], "MMM")</f>
        <v>Dec</v>
      </c>
      <c r="E4802">
        <v>947.93</v>
      </c>
      <c r="F4802">
        <v>0</v>
      </c>
      <c r="G4802">
        <v>87.37</v>
      </c>
      <c r="H4802">
        <v>3.0790000000000002</v>
      </c>
      <c r="I4802">
        <v>211.45400000000001</v>
      </c>
      <c r="J4802">
        <v>9.73</v>
      </c>
    </row>
    <row r="4803" spans="1:10" x14ac:dyDescent="0.2">
      <c r="A4803">
        <v>6</v>
      </c>
      <c r="B4803">
        <v>4</v>
      </c>
      <c r="C4803" s="1">
        <v>41261</v>
      </c>
      <c r="D4803" s="1" t="str">
        <f>TEXT(Table1[[#This Row],[Date]], "MMM")</f>
        <v>Dec</v>
      </c>
      <c r="E4803">
        <v>703.75</v>
      </c>
      <c r="F4803">
        <v>0</v>
      </c>
      <c r="G4803">
        <v>50.08</v>
      </c>
      <c r="H4803">
        <v>2.9380000000000002</v>
      </c>
      <c r="I4803">
        <v>226.13800000000001</v>
      </c>
      <c r="J4803">
        <v>6.98</v>
      </c>
    </row>
    <row r="4804" spans="1:10" x14ac:dyDescent="0.2">
      <c r="A4804">
        <v>6</v>
      </c>
      <c r="B4804">
        <v>6</v>
      </c>
      <c r="C4804" s="1">
        <v>41261</v>
      </c>
      <c r="D4804" s="1" t="str">
        <f>TEXT(Table1[[#This Row],[Date]], "MMM")</f>
        <v>Dec</v>
      </c>
      <c r="E4804">
        <v>1106.6199999999999</v>
      </c>
      <c r="F4804">
        <v>0</v>
      </c>
      <c r="G4804">
        <v>72.319999999999993</v>
      </c>
      <c r="H4804">
        <v>2.7429999999999999</v>
      </c>
      <c r="I4804">
        <v>210.04</v>
      </c>
      <c r="J4804">
        <v>7.12</v>
      </c>
    </row>
    <row r="4805" spans="1:10" x14ac:dyDescent="0.2">
      <c r="A4805">
        <v>7</v>
      </c>
      <c r="B4805">
        <v>9</v>
      </c>
      <c r="C4805" s="1">
        <v>41261</v>
      </c>
      <c r="D4805" s="1" t="str">
        <f>TEXT(Table1[[#This Row],[Date]], "MMM")</f>
        <v>Dec</v>
      </c>
      <c r="E4805">
        <v>1295.18</v>
      </c>
      <c r="F4805">
        <v>0</v>
      </c>
      <c r="G4805">
        <v>80.69</v>
      </c>
      <c r="H4805">
        <v>2.7130000000000001</v>
      </c>
      <c r="I4805">
        <v>222.15</v>
      </c>
      <c r="J4805">
        <v>7.52</v>
      </c>
    </row>
    <row r="4806" spans="1:10" x14ac:dyDescent="0.2">
      <c r="A4806">
        <v>7</v>
      </c>
      <c r="B4806">
        <v>12</v>
      </c>
      <c r="C4806" s="1">
        <v>41261</v>
      </c>
      <c r="D4806" s="1" t="str">
        <f>TEXT(Table1[[#This Row],[Date]], "MMM")</f>
        <v>Dec</v>
      </c>
      <c r="E4806">
        <v>641.12</v>
      </c>
      <c r="F4806">
        <v>0</v>
      </c>
      <c r="G4806">
        <v>66.069999999999993</v>
      </c>
      <c r="H4806">
        <v>2.6509999999999998</v>
      </c>
      <c r="I4806">
        <v>220.48400000000001</v>
      </c>
      <c r="J4806">
        <v>9.52</v>
      </c>
    </row>
    <row r="4807" spans="1:10" x14ac:dyDescent="0.2">
      <c r="A4807">
        <v>7</v>
      </c>
      <c r="B4807">
        <v>20</v>
      </c>
      <c r="C4807" s="1">
        <v>41261</v>
      </c>
      <c r="D4807" s="1" t="str">
        <f>TEXT(Table1[[#This Row],[Date]], "MMM")</f>
        <v>Dec</v>
      </c>
      <c r="E4807">
        <v>2538.8000000000002</v>
      </c>
      <c r="F4807">
        <v>0</v>
      </c>
      <c r="G4807">
        <v>72.959999999999994</v>
      </c>
      <c r="H4807">
        <v>3.149</v>
      </c>
      <c r="I4807">
        <v>219.13499999999999</v>
      </c>
      <c r="J4807">
        <v>8.0500000000000007</v>
      </c>
    </row>
    <row r="4808" spans="1:10" x14ac:dyDescent="0.2">
      <c r="A4808">
        <v>8</v>
      </c>
      <c r="B4808">
        <v>6</v>
      </c>
      <c r="C4808" s="1">
        <v>41261</v>
      </c>
      <c r="D4808" s="1" t="str">
        <f>TEXT(Table1[[#This Row],[Date]], "MMM")</f>
        <v>Dec</v>
      </c>
      <c r="E4808">
        <v>1132.47</v>
      </c>
      <c r="F4808">
        <v>0</v>
      </c>
      <c r="G4808">
        <v>37.909999999999997</v>
      </c>
      <c r="H4808">
        <v>3.9670000000000001</v>
      </c>
      <c r="I4808">
        <v>221.19399999999999</v>
      </c>
      <c r="J4808">
        <v>5.23</v>
      </c>
    </row>
    <row r="4809" spans="1:10" x14ac:dyDescent="0.2">
      <c r="A4809">
        <v>9</v>
      </c>
      <c r="B4809">
        <v>7</v>
      </c>
      <c r="C4809" s="1">
        <v>41261</v>
      </c>
      <c r="D4809" s="1" t="str">
        <f>TEXT(Table1[[#This Row],[Date]], "MMM")</f>
        <v>Dec</v>
      </c>
      <c r="E4809">
        <v>793.78</v>
      </c>
      <c r="F4809">
        <v>0</v>
      </c>
      <c r="G4809">
        <v>59.55</v>
      </c>
      <c r="H4809">
        <v>3.0649999999999999</v>
      </c>
      <c r="I4809">
        <v>228.678</v>
      </c>
      <c r="J4809">
        <v>7.62</v>
      </c>
    </row>
    <row r="4810" spans="1:10" x14ac:dyDescent="0.2">
      <c r="A4810">
        <v>9</v>
      </c>
      <c r="B4810">
        <v>8</v>
      </c>
      <c r="C4810" s="1">
        <v>41261</v>
      </c>
      <c r="D4810" s="1" t="str">
        <f>TEXT(Table1[[#This Row],[Date]], "MMM")</f>
        <v>Dec</v>
      </c>
      <c r="E4810">
        <v>791.08</v>
      </c>
      <c r="F4810">
        <v>0</v>
      </c>
      <c r="G4810">
        <v>40.32</v>
      </c>
      <c r="H4810">
        <v>2.58</v>
      </c>
      <c r="I4810">
        <v>224.83199999999999</v>
      </c>
      <c r="J4810">
        <v>8.07</v>
      </c>
    </row>
    <row r="4811" spans="1:10" x14ac:dyDescent="0.2">
      <c r="A4811">
        <v>10</v>
      </c>
      <c r="B4811">
        <v>1</v>
      </c>
      <c r="C4811" s="1">
        <v>41261</v>
      </c>
      <c r="D4811" s="1" t="str">
        <f>TEXT(Table1[[#This Row],[Date]], "MMM")</f>
        <v>Dec</v>
      </c>
      <c r="E4811">
        <v>719.18</v>
      </c>
      <c r="F4811">
        <v>0</v>
      </c>
      <c r="G4811">
        <v>47.19</v>
      </c>
      <c r="H4811">
        <v>3.2410000000000001</v>
      </c>
      <c r="I4811">
        <v>213.39</v>
      </c>
      <c r="J4811">
        <v>6.81</v>
      </c>
    </row>
    <row r="4812" spans="1:10" x14ac:dyDescent="0.2">
      <c r="A4812">
        <v>10</v>
      </c>
      <c r="B4812">
        <v>10</v>
      </c>
      <c r="C4812" s="1">
        <v>41261</v>
      </c>
      <c r="D4812" s="1" t="str">
        <f>TEXT(Table1[[#This Row],[Date]], "MMM")</f>
        <v>Dec</v>
      </c>
      <c r="E4812">
        <v>823.14</v>
      </c>
      <c r="F4812">
        <v>0</v>
      </c>
      <c r="G4812">
        <v>59.72</v>
      </c>
      <c r="H4812">
        <v>2.863</v>
      </c>
      <c r="I4812">
        <v>229.065</v>
      </c>
      <c r="J4812">
        <v>8.83</v>
      </c>
    </row>
    <row r="4813" spans="1:10" x14ac:dyDescent="0.2">
      <c r="A4813">
        <v>10</v>
      </c>
      <c r="B4813">
        <v>14</v>
      </c>
      <c r="C4813" s="1">
        <v>41261</v>
      </c>
      <c r="D4813" s="1" t="str">
        <f>TEXT(Table1[[#This Row],[Date]], "MMM")</f>
        <v>Dec</v>
      </c>
      <c r="E4813">
        <v>1377.71</v>
      </c>
      <c r="F4813">
        <v>0</v>
      </c>
      <c r="G4813">
        <v>38.15</v>
      </c>
      <c r="H4813">
        <v>2.9910000000000001</v>
      </c>
      <c r="I4813">
        <v>217.40600000000001</v>
      </c>
      <c r="J4813">
        <v>9.51</v>
      </c>
    </row>
    <row r="4814" spans="1:10" x14ac:dyDescent="0.2">
      <c r="A4814">
        <v>10</v>
      </c>
      <c r="B4814">
        <v>16</v>
      </c>
      <c r="C4814" s="1">
        <v>41261</v>
      </c>
      <c r="D4814" s="1" t="str">
        <f>TEXT(Table1[[#This Row],[Date]], "MMM")</f>
        <v>Dec</v>
      </c>
      <c r="E4814">
        <v>1365.74</v>
      </c>
      <c r="F4814">
        <v>0</v>
      </c>
      <c r="G4814">
        <v>59.4</v>
      </c>
      <c r="H4814">
        <v>2.556</v>
      </c>
      <c r="I4814">
        <v>219.84</v>
      </c>
      <c r="J4814">
        <v>7.95</v>
      </c>
    </row>
    <row r="4815" spans="1:10" x14ac:dyDescent="0.2">
      <c r="A4815">
        <v>1</v>
      </c>
      <c r="B4815">
        <v>19</v>
      </c>
      <c r="C4815" s="1">
        <v>41262</v>
      </c>
      <c r="D4815" s="1" t="str">
        <f>TEXT(Table1[[#This Row],[Date]], "MMM")</f>
        <v>Dec</v>
      </c>
      <c r="E4815">
        <v>2906.98</v>
      </c>
      <c r="F4815">
        <v>0</v>
      </c>
      <c r="G4815">
        <v>54.11</v>
      </c>
      <c r="H4815">
        <v>3.6219999999999999</v>
      </c>
      <c r="I4815">
        <v>220.36799999999999</v>
      </c>
      <c r="J4815">
        <v>5.24</v>
      </c>
    </row>
    <row r="4816" spans="1:10" x14ac:dyDescent="0.2">
      <c r="A4816">
        <v>3</v>
      </c>
      <c r="B4816">
        <v>20</v>
      </c>
      <c r="C4816" s="1">
        <v>41262</v>
      </c>
      <c r="D4816" s="1" t="str">
        <f>TEXT(Table1[[#This Row],[Date]], "MMM")</f>
        <v>Dec</v>
      </c>
      <c r="E4816">
        <v>722</v>
      </c>
      <c r="F4816">
        <v>0</v>
      </c>
      <c r="G4816">
        <v>59.04</v>
      </c>
      <c r="H4816">
        <v>2.649</v>
      </c>
      <c r="I4816">
        <v>225.482</v>
      </c>
      <c r="J4816">
        <v>6.93</v>
      </c>
    </row>
    <row r="4817" spans="1:10" x14ac:dyDescent="0.2">
      <c r="A4817">
        <v>4</v>
      </c>
      <c r="B4817">
        <v>2</v>
      </c>
      <c r="C4817" s="1">
        <v>41262</v>
      </c>
      <c r="D4817" s="1" t="str">
        <f>TEXT(Table1[[#This Row],[Date]], "MMM")</f>
        <v>Dec</v>
      </c>
      <c r="E4817">
        <v>113.06</v>
      </c>
      <c r="F4817">
        <v>0</v>
      </c>
      <c r="G4817">
        <v>51.46</v>
      </c>
      <c r="H4817">
        <v>2.6080000000000001</v>
      </c>
      <c r="I4817">
        <v>215.24600000000001</v>
      </c>
      <c r="J4817">
        <v>7.9</v>
      </c>
    </row>
    <row r="4818" spans="1:10" x14ac:dyDescent="0.2">
      <c r="A4818">
        <v>4</v>
      </c>
      <c r="B4818">
        <v>20</v>
      </c>
      <c r="C4818" s="1">
        <v>41262</v>
      </c>
      <c r="D4818" s="1" t="str">
        <f>TEXT(Table1[[#This Row],[Date]], "MMM")</f>
        <v>Dec</v>
      </c>
      <c r="E4818">
        <v>282.2</v>
      </c>
      <c r="F4818">
        <v>0</v>
      </c>
      <c r="G4818">
        <v>60.73</v>
      </c>
      <c r="H4818">
        <v>3.8359999999999999</v>
      </c>
      <c r="I4818">
        <v>228.435</v>
      </c>
      <c r="J4818">
        <v>6.07</v>
      </c>
    </row>
    <row r="4819" spans="1:10" x14ac:dyDescent="0.2">
      <c r="A4819">
        <v>8</v>
      </c>
      <c r="B4819">
        <v>1</v>
      </c>
      <c r="C4819" s="1">
        <v>41262</v>
      </c>
      <c r="D4819" s="1" t="str">
        <f>TEXT(Table1[[#This Row],[Date]], "MMM")</f>
        <v>Dec</v>
      </c>
      <c r="E4819">
        <v>138.54</v>
      </c>
      <c r="F4819">
        <v>0</v>
      </c>
      <c r="G4819">
        <v>50.47</v>
      </c>
      <c r="H4819">
        <v>3.2189999999999999</v>
      </c>
      <c r="I4819">
        <v>225.53800000000001</v>
      </c>
      <c r="J4819">
        <v>5.23</v>
      </c>
    </row>
    <row r="4820" spans="1:10" x14ac:dyDescent="0.2">
      <c r="A4820">
        <v>8</v>
      </c>
      <c r="B4820">
        <v>6</v>
      </c>
      <c r="C4820" s="1">
        <v>41262</v>
      </c>
      <c r="D4820" s="1" t="str">
        <f>TEXT(Table1[[#This Row],[Date]], "MMM")</f>
        <v>Dec</v>
      </c>
      <c r="E4820">
        <v>1706.62</v>
      </c>
      <c r="F4820">
        <v>0</v>
      </c>
      <c r="G4820">
        <v>88.48</v>
      </c>
      <c r="H4820">
        <v>3.569</v>
      </c>
      <c r="I4820">
        <v>229.12700000000001</v>
      </c>
      <c r="J4820">
        <v>9</v>
      </c>
    </row>
    <row r="4821" spans="1:10" x14ac:dyDescent="0.2">
      <c r="A4821">
        <v>9</v>
      </c>
      <c r="B4821">
        <v>17</v>
      </c>
      <c r="C4821" s="1">
        <v>41262</v>
      </c>
      <c r="D4821" s="1" t="str">
        <f>TEXT(Table1[[#This Row],[Date]], "MMM")</f>
        <v>Dec</v>
      </c>
      <c r="E4821">
        <v>1480.14</v>
      </c>
      <c r="F4821">
        <v>0</v>
      </c>
      <c r="G4821">
        <v>64.34</v>
      </c>
      <c r="H4821">
        <v>3.2349999999999999</v>
      </c>
      <c r="I4821">
        <v>211.04599999999999</v>
      </c>
      <c r="J4821">
        <v>9.85</v>
      </c>
    </row>
    <row r="4822" spans="1:10" x14ac:dyDescent="0.2">
      <c r="A4822">
        <v>10</v>
      </c>
      <c r="B4822">
        <v>5</v>
      </c>
      <c r="C4822" s="1">
        <v>41262</v>
      </c>
      <c r="D4822" s="1" t="str">
        <f>TEXT(Table1[[#This Row],[Date]], "MMM")</f>
        <v>Dec</v>
      </c>
      <c r="E4822">
        <v>560.66</v>
      </c>
      <c r="F4822">
        <v>0</v>
      </c>
      <c r="G4822">
        <v>109.56</v>
      </c>
      <c r="H4822">
        <v>3.61</v>
      </c>
      <c r="I4822">
        <v>214.49100000000001</v>
      </c>
      <c r="J4822">
        <v>9.7100000000000009</v>
      </c>
    </row>
    <row r="4823" spans="1:10" x14ac:dyDescent="0.2">
      <c r="A4823">
        <v>10</v>
      </c>
      <c r="B4823">
        <v>13</v>
      </c>
      <c r="C4823" s="1">
        <v>41262</v>
      </c>
      <c r="D4823" s="1" t="str">
        <f>TEXT(Table1[[#This Row],[Date]], "MMM")</f>
        <v>Dec</v>
      </c>
      <c r="E4823">
        <v>1119.71</v>
      </c>
      <c r="F4823">
        <v>0</v>
      </c>
      <c r="G4823">
        <v>61.9</v>
      </c>
      <c r="H4823">
        <v>3.2930000000000001</v>
      </c>
      <c r="I4823">
        <v>217.75700000000001</v>
      </c>
      <c r="J4823">
        <v>5.98</v>
      </c>
    </row>
    <row r="4824" spans="1:10" x14ac:dyDescent="0.2">
      <c r="A4824">
        <v>1</v>
      </c>
      <c r="B4824">
        <v>4</v>
      </c>
      <c r="C4824" s="1">
        <v>41263</v>
      </c>
      <c r="D4824" s="1" t="str">
        <f>TEXT(Table1[[#This Row],[Date]], "MMM")</f>
        <v>Dec</v>
      </c>
      <c r="E4824">
        <v>328.94</v>
      </c>
      <c r="F4824">
        <v>0</v>
      </c>
      <c r="G4824">
        <v>44.39</v>
      </c>
      <c r="H4824">
        <v>2.641</v>
      </c>
      <c r="I4824">
        <v>214.672</v>
      </c>
      <c r="J4824">
        <v>9.56</v>
      </c>
    </row>
    <row r="4825" spans="1:10" x14ac:dyDescent="0.2">
      <c r="A4825">
        <v>2</v>
      </c>
      <c r="B4825">
        <v>12</v>
      </c>
      <c r="C4825" s="1">
        <v>41263</v>
      </c>
      <c r="D4825" s="1" t="str">
        <f>TEXT(Table1[[#This Row],[Date]], "MMM")</f>
        <v>Dec</v>
      </c>
      <c r="E4825">
        <v>206.42</v>
      </c>
      <c r="F4825">
        <v>0</v>
      </c>
      <c r="G4825">
        <v>38.61</v>
      </c>
      <c r="H4825">
        <v>3.84</v>
      </c>
      <c r="I4825">
        <v>216.93299999999999</v>
      </c>
      <c r="J4825">
        <v>8.0399999999999991</v>
      </c>
    </row>
    <row r="4826" spans="1:10" x14ac:dyDescent="0.2">
      <c r="A4826">
        <v>3</v>
      </c>
      <c r="B4826">
        <v>1</v>
      </c>
      <c r="C4826" s="1">
        <v>41263</v>
      </c>
      <c r="D4826" s="1" t="str">
        <f>TEXT(Table1[[#This Row],[Date]], "MMM")</f>
        <v>Dec</v>
      </c>
      <c r="E4826">
        <v>2132.19</v>
      </c>
      <c r="F4826">
        <v>0</v>
      </c>
      <c r="G4826">
        <v>55.5</v>
      </c>
      <c r="H4826">
        <v>3.3940000000000001</v>
      </c>
      <c r="I4826">
        <v>217.12299999999999</v>
      </c>
      <c r="J4826">
        <v>6.46</v>
      </c>
    </row>
    <row r="4827" spans="1:10" x14ac:dyDescent="0.2">
      <c r="A4827">
        <v>3</v>
      </c>
      <c r="B4827">
        <v>9</v>
      </c>
      <c r="C4827" s="1">
        <v>41263</v>
      </c>
      <c r="D4827" s="1" t="str">
        <f>TEXT(Table1[[#This Row],[Date]], "MMM")</f>
        <v>Dec</v>
      </c>
      <c r="E4827">
        <v>599.77</v>
      </c>
      <c r="F4827">
        <v>0</v>
      </c>
      <c r="G4827">
        <v>67.08</v>
      </c>
      <c r="H4827">
        <v>3.9279999999999999</v>
      </c>
      <c r="I4827">
        <v>222.59899999999999</v>
      </c>
      <c r="J4827">
        <v>5.35</v>
      </c>
    </row>
    <row r="4828" spans="1:10" x14ac:dyDescent="0.2">
      <c r="A4828">
        <v>3</v>
      </c>
      <c r="B4828">
        <v>18</v>
      </c>
      <c r="C4828" s="1">
        <v>41263</v>
      </c>
      <c r="D4828" s="1" t="str">
        <f>TEXT(Table1[[#This Row],[Date]], "MMM")</f>
        <v>Dec</v>
      </c>
      <c r="E4828">
        <v>431.67</v>
      </c>
      <c r="F4828">
        <v>0</v>
      </c>
      <c r="G4828">
        <v>35.6</v>
      </c>
      <c r="H4828">
        <v>2.6440000000000001</v>
      </c>
      <c r="I4828">
        <v>220.21899999999999</v>
      </c>
      <c r="J4828">
        <v>8.11</v>
      </c>
    </row>
    <row r="4829" spans="1:10" x14ac:dyDescent="0.2">
      <c r="A4829">
        <v>3</v>
      </c>
      <c r="B4829">
        <v>20</v>
      </c>
      <c r="C4829" s="1">
        <v>41263</v>
      </c>
      <c r="D4829" s="1" t="str">
        <f>TEXT(Table1[[#This Row],[Date]], "MMM")</f>
        <v>Dec</v>
      </c>
      <c r="E4829">
        <v>555.55999999999995</v>
      </c>
      <c r="F4829">
        <v>0</v>
      </c>
      <c r="G4829">
        <v>70.81</v>
      </c>
      <c r="H4829">
        <v>3.8460000000000001</v>
      </c>
      <c r="I4829">
        <v>217.51</v>
      </c>
      <c r="J4829">
        <v>8.98</v>
      </c>
    </row>
    <row r="4830" spans="1:10" x14ac:dyDescent="0.2">
      <c r="A4830">
        <v>4</v>
      </c>
      <c r="B4830">
        <v>7</v>
      </c>
      <c r="C4830" s="1">
        <v>41263</v>
      </c>
      <c r="D4830" s="1" t="str">
        <f>TEXT(Table1[[#This Row],[Date]], "MMM")</f>
        <v>Dec</v>
      </c>
      <c r="E4830">
        <v>807.4</v>
      </c>
      <c r="F4830">
        <v>0</v>
      </c>
      <c r="G4830">
        <v>57.12</v>
      </c>
      <c r="H4830">
        <v>3.4239999999999999</v>
      </c>
      <c r="I4830">
        <v>212.31399999999999</v>
      </c>
      <c r="J4830">
        <v>9.34</v>
      </c>
    </row>
    <row r="4831" spans="1:10" x14ac:dyDescent="0.2">
      <c r="A4831">
        <v>5</v>
      </c>
      <c r="B4831">
        <v>11</v>
      </c>
      <c r="C4831" s="1">
        <v>41263</v>
      </c>
      <c r="D4831" s="1" t="str">
        <f>TEXT(Table1[[#This Row],[Date]], "MMM")</f>
        <v>Dec</v>
      </c>
      <c r="E4831">
        <v>1852.13</v>
      </c>
      <c r="F4831">
        <v>0</v>
      </c>
      <c r="G4831">
        <v>63.32</v>
      </c>
      <c r="H4831">
        <v>2.8690000000000002</v>
      </c>
      <c r="I4831">
        <v>214.30199999999999</v>
      </c>
      <c r="J4831">
        <v>7.48</v>
      </c>
    </row>
    <row r="4832" spans="1:10" x14ac:dyDescent="0.2">
      <c r="A4832">
        <v>6</v>
      </c>
      <c r="B4832">
        <v>13</v>
      </c>
      <c r="C4832" s="1">
        <v>41263</v>
      </c>
      <c r="D4832" s="1" t="str">
        <f>TEXT(Table1[[#This Row],[Date]], "MMM")</f>
        <v>Dec</v>
      </c>
      <c r="E4832">
        <v>485.16</v>
      </c>
      <c r="F4832">
        <v>0</v>
      </c>
      <c r="G4832">
        <v>76.599999999999994</v>
      </c>
      <c r="H4832">
        <v>2.5470000000000002</v>
      </c>
      <c r="I4832">
        <v>211.43100000000001</v>
      </c>
      <c r="J4832">
        <v>6.29</v>
      </c>
    </row>
    <row r="4833" spans="1:10" x14ac:dyDescent="0.2">
      <c r="A4833">
        <v>7</v>
      </c>
      <c r="B4833">
        <v>2</v>
      </c>
      <c r="C4833" s="1">
        <v>41263</v>
      </c>
      <c r="D4833" s="1" t="str">
        <f>TEXT(Table1[[#This Row],[Date]], "MMM")</f>
        <v>Dec</v>
      </c>
      <c r="E4833">
        <v>1056.43</v>
      </c>
      <c r="F4833">
        <v>0</v>
      </c>
      <c r="G4833">
        <v>60.66</v>
      </c>
      <c r="H4833">
        <v>3.8050000000000002</v>
      </c>
      <c r="I4833">
        <v>225.08699999999999</v>
      </c>
      <c r="J4833">
        <v>5.57</v>
      </c>
    </row>
    <row r="4834" spans="1:10" x14ac:dyDescent="0.2">
      <c r="A4834">
        <v>7</v>
      </c>
      <c r="B4834">
        <v>3</v>
      </c>
      <c r="C4834" s="1">
        <v>41263</v>
      </c>
      <c r="D4834" s="1" t="str">
        <f>TEXT(Table1[[#This Row],[Date]], "MMM")</f>
        <v>Dec</v>
      </c>
      <c r="E4834">
        <v>2821.58</v>
      </c>
      <c r="F4834">
        <v>0</v>
      </c>
      <c r="G4834">
        <v>28</v>
      </c>
      <c r="H4834">
        <v>3.1179999999999999</v>
      </c>
      <c r="I4834">
        <v>228.03200000000001</v>
      </c>
      <c r="J4834">
        <v>6.73</v>
      </c>
    </row>
    <row r="4835" spans="1:10" x14ac:dyDescent="0.2">
      <c r="A4835">
        <v>8</v>
      </c>
      <c r="B4835">
        <v>14</v>
      </c>
      <c r="C4835" s="1">
        <v>41263</v>
      </c>
      <c r="D4835" s="1" t="str">
        <f>TEXT(Table1[[#This Row],[Date]], "MMM")</f>
        <v>Dec</v>
      </c>
      <c r="E4835">
        <v>366.53</v>
      </c>
      <c r="F4835">
        <v>0</v>
      </c>
      <c r="G4835">
        <v>59.39</v>
      </c>
      <c r="H4835">
        <v>3.85</v>
      </c>
      <c r="I4835">
        <v>218.90100000000001</v>
      </c>
      <c r="J4835">
        <v>6.69</v>
      </c>
    </row>
    <row r="4836" spans="1:10" x14ac:dyDescent="0.2">
      <c r="A4836">
        <v>9</v>
      </c>
      <c r="B4836">
        <v>2</v>
      </c>
      <c r="C4836" s="1">
        <v>41263</v>
      </c>
      <c r="D4836" s="1" t="str">
        <f>TEXT(Table1[[#This Row],[Date]], "MMM")</f>
        <v>Dec</v>
      </c>
      <c r="E4836">
        <v>429.33</v>
      </c>
      <c r="F4836">
        <v>0</v>
      </c>
      <c r="G4836">
        <v>58.05</v>
      </c>
      <c r="H4836">
        <v>3.645</v>
      </c>
      <c r="I4836">
        <v>212.48099999999999</v>
      </c>
      <c r="J4836">
        <v>9.15</v>
      </c>
    </row>
    <row r="4837" spans="1:10" x14ac:dyDescent="0.2">
      <c r="A4837">
        <v>9</v>
      </c>
      <c r="B4837">
        <v>15</v>
      </c>
      <c r="C4837" s="1">
        <v>41263</v>
      </c>
      <c r="D4837" s="1" t="str">
        <f>TEXT(Table1[[#This Row],[Date]], "MMM")</f>
        <v>Dec</v>
      </c>
      <c r="E4837">
        <v>434.76</v>
      </c>
      <c r="F4837">
        <v>0</v>
      </c>
      <c r="G4837">
        <v>65.38</v>
      </c>
      <c r="H4837">
        <v>3.8220000000000001</v>
      </c>
      <c r="I4837">
        <v>215.69900000000001</v>
      </c>
      <c r="J4837">
        <v>7.29</v>
      </c>
    </row>
    <row r="4838" spans="1:10" x14ac:dyDescent="0.2">
      <c r="A4838">
        <v>9</v>
      </c>
      <c r="B4838">
        <v>17</v>
      </c>
      <c r="C4838" s="1">
        <v>41263</v>
      </c>
      <c r="D4838" s="1" t="str">
        <f>TEXT(Table1[[#This Row],[Date]], "MMM")</f>
        <v>Dec</v>
      </c>
      <c r="E4838">
        <v>2362.61</v>
      </c>
      <c r="F4838">
        <v>0</v>
      </c>
      <c r="G4838">
        <v>73.42</v>
      </c>
      <c r="H4838">
        <v>3.7480000000000002</v>
      </c>
      <c r="I4838">
        <v>218.465</v>
      </c>
      <c r="J4838">
        <v>9.61</v>
      </c>
    </row>
    <row r="4839" spans="1:10" x14ac:dyDescent="0.2">
      <c r="A4839">
        <v>10</v>
      </c>
      <c r="B4839">
        <v>1</v>
      </c>
      <c r="C4839" s="1">
        <v>41263</v>
      </c>
      <c r="D4839" s="1" t="str">
        <f>TEXT(Table1[[#This Row],[Date]], "MMM")</f>
        <v>Dec</v>
      </c>
      <c r="E4839">
        <v>876.74</v>
      </c>
      <c r="F4839">
        <v>0</v>
      </c>
      <c r="G4839">
        <v>50.49</v>
      </c>
      <c r="H4839">
        <v>2.653</v>
      </c>
      <c r="I4839">
        <v>218.06399999999999</v>
      </c>
      <c r="J4839">
        <v>6.8</v>
      </c>
    </row>
    <row r="4840" spans="1:10" x14ac:dyDescent="0.2">
      <c r="A4840">
        <v>10</v>
      </c>
      <c r="B4840">
        <v>18</v>
      </c>
      <c r="C4840" s="1">
        <v>41263</v>
      </c>
      <c r="D4840" s="1" t="str">
        <f>TEXT(Table1[[#This Row],[Date]], "MMM")</f>
        <v>Dec</v>
      </c>
      <c r="E4840">
        <v>1768.7</v>
      </c>
      <c r="F4840">
        <v>0</v>
      </c>
      <c r="G4840">
        <v>42.61</v>
      </c>
      <c r="H4840">
        <v>3.5990000000000002</v>
      </c>
      <c r="I4840">
        <v>216.03700000000001</v>
      </c>
      <c r="J4840">
        <v>5.24</v>
      </c>
    </row>
    <row r="4841" spans="1:10" x14ac:dyDescent="0.2">
      <c r="A4841">
        <v>10</v>
      </c>
      <c r="B4841">
        <v>20</v>
      </c>
      <c r="C4841" s="1">
        <v>41263</v>
      </c>
      <c r="D4841" s="1" t="str">
        <f>TEXT(Table1[[#This Row],[Date]], "MMM")</f>
        <v>Dec</v>
      </c>
      <c r="E4841">
        <v>304</v>
      </c>
      <c r="F4841">
        <v>0</v>
      </c>
      <c r="G4841">
        <v>66.349999999999994</v>
      </c>
      <c r="H4841">
        <v>3.948</v>
      </c>
      <c r="I4841">
        <v>225.70400000000001</v>
      </c>
      <c r="J4841">
        <v>8.1199999999999992</v>
      </c>
    </row>
    <row r="4842" spans="1:10" x14ac:dyDescent="0.2">
      <c r="A4842">
        <v>1</v>
      </c>
      <c r="B4842">
        <v>4</v>
      </c>
      <c r="C4842" s="1">
        <v>41264</v>
      </c>
      <c r="D4842" s="1" t="str">
        <f>TEXT(Table1[[#This Row],[Date]], "MMM")</f>
        <v>Dec</v>
      </c>
      <c r="E4842">
        <v>1407.94</v>
      </c>
      <c r="F4842">
        <v>0</v>
      </c>
      <c r="G4842">
        <v>62.48</v>
      </c>
      <c r="H4842">
        <v>3.6280000000000001</v>
      </c>
      <c r="I4842">
        <v>226.04</v>
      </c>
      <c r="J4842">
        <v>9.93</v>
      </c>
    </row>
    <row r="4843" spans="1:10" x14ac:dyDescent="0.2">
      <c r="A4843">
        <v>1</v>
      </c>
      <c r="B4843">
        <v>7</v>
      </c>
      <c r="C4843" s="1">
        <v>41264</v>
      </c>
      <c r="D4843" s="1" t="str">
        <f>TEXT(Table1[[#This Row],[Date]], "MMM")</f>
        <v>Dec</v>
      </c>
      <c r="E4843">
        <v>175.95</v>
      </c>
      <c r="F4843">
        <v>0</v>
      </c>
      <c r="G4843">
        <v>61.73</v>
      </c>
      <c r="H4843">
        <v>3.5609999999999999</v>
      </c>
      <c r="I4843">
        <v>220.66</v>
      </c>
      <c r="J4843">
        <v>5.31</v>
      </c>
    </row>
    <row r="4844" spans="1:10" x14ac:dyDescent="0.2">
      <c r="A4844">
        <v>2</v>
      </c>
      <c r="B4844">
        <v>3</v>
      </c>
      <c r="C4844" s="1">
        <v>41264</v>
      </c>
      <c r="D4844" s="1" t="str">
        <f>TEXT(Table1[[#This Row],[Date]], "MMM")</f>
        <v>Dec</v>
      </c>
      <c r="E4844">
        <v>523.86</v>
      </c>
      <c r="F4844">
        <v>0</v>
      </c>
      <c r="G4844">
        <v>60.39</v>
      </c>
      <c r="H4844">
        <v>2.68</v>
      </c>
      <c r="I4844">
        <v>229.49100000000001</v>
      </c>
      <c r="J4844">
        <v>6.68</v>
      </c>
    </row>
    <row r="4845" spans="1:10" x14ac:dyDescent="0.2">
      <c r="A4845">
        <v>2</v>
      </c>
      <c r="B4845">
        <v>5</v>
      </c>
      <c r="C4845" s="1">
        <v>41264</v>
      </c>
      <c r="D4845" s="1" t="str">
        <f>TEXT(Table1[[#This Row],[Date]], "MMM")</f>
        <v>Dec</v>
      </c>
      <c r="E4845">
        <v>1078.29</v>
      </c>
      <c r="F4845">
        <v>0</v>
      </c>
      <c r="G4845">
        <v>63.3</v>
      </c>
      <c r="H4845">
        <v>3.6739999999999999</v>
      </c>
      <c r="I4845">
        <v>225.30500000000001</v>
      </c>
      <c r="J4845">
        <v>7.64</v>
      </c>
    </row>
    <row r="4846" spans="1:10" x14ac:dyDescent="0.2">
      <c r="A4846">
        <v>3</v>
      </c>
      <c r="B4846">
        <v>20</v>
      </c>
      <c r="C4846" s="1">
        <v>41264</v>
      </c>
      <c r="D4846" s="1" t="str">
        <f>TEXT(Table1[[#This Row],[Date]], "MMM")</f>
        <v>Dec</v>
      </c>
      <c r="E4846">
        <v>208.37</v>
      </c>
      <c r="F4846">
        <v>0</v>
      </c>
      <c r="G4846">
        <v>85.11</v>
      </c>
      <c r="H4846">
        <v>2.6110000000000002</v>
      </c>
      <c r="I4846">
        <v>217.77500000000001</v>
      </c>
      <c r="J4846">
        <v>8.83</v>
      </c>
    </row>
    <row r="4847" spans="1:10" x14ac:dyDescent="0.2">
      <c r="A4847">
        <v>4</v>
      </c>
      <c r="B4847">
        <v>6</v>
      </c>
      <c r="C4847" s="1">
        <v>41264</v>
      </c>
      <c r="D4847" s="1" t="str">
        <f>TEXT(Table1[[#This Row],[Date]], "MMM")</f>
        <v>Dec</v>
      </c>
      <c r="E4847">
        <v>456.76</v>
      </c>
      <c r="F4847">
        <v>0</v>
      </c>
      <c r="G4847">
        <v>68.650000000000006</v>
      </c>
      <c r="H4847">
        <v>3.2949999999999999</v>
      </c>
      <c r="I4847">
        <v>219.18799999999999</v>
      </c>
      <c r="J4847">
        <v>6.77</v>
      </c>
    </row>
    <row r="4848" spans="1:10" x14ac:dyDescent="0.2">
      <c r="A4848">
        <v>5</v>
      </c>
      <c r="B4848">
        <v>17</v>
      </c>
      <c r="C4848" s="1">
        <v>41264</v>
      </c>
      <c r="D4848" s="1" t="str">
        <f>TEXT(Table1[[#This Row],[Date]], "MMM")</f>
        <v>Dec</v>
      </c>
      <c r="E4848">
        <v>497.27</v>
      </c>
      <c r="F4848">
        <v>0</v>
      </c>
      <c r="G4848">
        <v>66.040000000000006</v>
      </c>
      <c r="H4848">
        <v>2.5</v>
      </c>
      <c r="I4848">
        <v>223.35300000000001</v>
      </c>
      <c r="J4848">
        <v>9.7799999999999994</v>
      </c>
    </row>
    <row r="4849" spans="1:10" x14ac:dyDescent="0.2">
      <c r="A4849">
        <v>7</v>
      </c>
      <c r="B4849">
        <v>2</v>
      </c>
      <c r="C4849" s="1">
        <v>41264</v>
      </c>
      <c r="D4849" s="1" t="str">
        <f>TEXT(Table1[[#This Row],[Date]], "MMM")</f>
        <v>Dec</v>
      </c>
      <c r="E4849">
        <v>853.13</v>
      </c>
      <c r="F4849">
        <v>0</v>
      </c>
      <c r="G4849">
        <v>60.37</v>
      </c>
      <c r="H4849">
        <v>3.327</v>
      </c>
      <c r="I4849">
        <v>220.43700000000001</v>
      </c>
      <c r="J4849">
        <v>9.94</v>
      </c>
    </row>
    <row r="4850" spans="1:10" x14ac:dyDescent="0.2">
      <c r="A4850">
        <v>7</v>
      </c>
      <c r="B4850">
        <v>17</v>
      </c>
      <c r="C4850" s="1">
        <v>41264</v>
      </c>
      <c r="D4850" s="1" t="str">
        <f>TEXT(Table1[[#This Row],[Date]], "MMM")</f>
        <v>Dec</v>
      </c>
      <c r="E4850">
        <v>2618.09</v>
      </c>
      <c r="F4850">
        <v>0</v>
      </c>
      <c r="G4850">
        <v>73.89</v>
      </c>
      <c r="H4850">
        <v>3.8580000000000001</v>
      </c>
      <c r="I4850">
        <v>220.82499999999999</v>
      </c>
      <c r="J4850">
        <v>9.89</v>
      </c>
    </row>
    <row r="4851" spans="1:10" x14ac:dyDescent="0.2">
      <c r="A4851">
        <v>8</v>
      </c>
      <c r="B4851">
        <v>12</v>
      </c>
      <c r="C4851" s="1">
        <v>41264</v>
      </c>
      <c r="D4851" s="1" t="str">
        <f>TEXT(Table1[[#This Row],[Date]], "MMM")</f>
        <v>Dec</v>
      </c>
      <c r="E4851">
        <v>2094.67</v>
      </c>
      <c r="F4851">
        <v>0</v>
      </c>
      <c r="G4851">
        <v>88.77</v>
      </c>
      <c r="H4851">
        <v>3.2360000000000002</v>
      </c>
      <c r="I4851">
        <v>227.22200000000001</v>
      </c>
      <c r="J4851">
        <v>6.78</v>
      </c>
    </row>
    <row r="4852" spans="1:10" x14ac:dyDescent="0.2">
      <c r="A4852">
        <v>9</v>
      </c>
      <c r="B4852">
        <v>1</v>
      </c>
      <c r="C4852" s="1">
        <v>41264</v>
      </c>
      <c r="D4852" s="1" t="str">
        <f>TEXT(Table1[[#This Row],[Date]], "MMM")</f>
        <v>Dec</v>
      </c>
      <c r="E4852">
        <v>665.32</v>
      </c>
      <c r="F4852">
        <v>0</v>
      </c>
      <c r="G4852">
        <v>80.77</v>
      </c>
      <c r="H4852">
        <v>3.8660000000000001</v>
      </c>
      <c r="I4852">
        <v>214.74199999999999</v>
      </c>
      <c r="J4852">
        <v>8.31</v>
      </c>
    </row>
    <row r="4853" spans="1:10" x14ac:dyDescent="0.2">
      <c r="A4853">
        <v>9</v>
      </c>
      <c r="B4853">
        <v>19</v>
      </c>
      <c r="C4853" s="1">
        <v>41264</v>
      </c>
      <c r="D4853" s="1" t="str">
        <f>TEXT(Table1[[#This Row],[Date]], "MMM")</f>
        <v>Dec</v>
      </c>
      <c r="E4853">
        <v>956.68</v>
      </c>
      <c r="F4853">
        <v>0</v>
      </c>
      <c r="G4853">
        <v>74.3</v>
      </c>
      <c r="H4853">
        <v>3.73</v>
      </c>
      <c r="I4853">
        <v>220.78899999999999</v>
      </c>
      <c r="J4853">
        <v>9.92</v>
      </c>
    </row>
    <row r="4854" spans="1:10" x14ac:dyDescent="0.2">
      <c r="A4854">
        <v>9</v>
      </c>
      <c r="B4854">
        <v>20</v>
      </c>
      <c r="C4854" s="1">
        <v>41264</v>
      </c>
      <c r="D4854" s="1" t="str">
        <f>TEXT(Table1[[#This Row],[Date]], "MMM")</f>
        <v>Dec</v>
      </c>
      <c r="E4854">
        <v>311.87</v>
      </c>
      <c r="F4854">
        <v>0</v>
      </c>
      <c r="G4854">
        <v>77.17</v>
      </c>
      <c r="H4854">
        <v>3.6640000000000001</v>
      </c>
      <c r="I4854">
        <v>222.708</v>
      </c>
      <c r="J4854">
        <v>9.48</v>
      </c>
    </row>
    <row r="4855" spans="1:10" x14ac:dyDescent="0.2">
      <c r="A4855">
        <v>10</v>
      </c>
      <c r="B4855">
        <v>14</v>
      </c>
      <c r="C4855" s="1">
        <v>41264</v>
      </c>
      <c r="D4855" s="1" t="str">
        <f>TEXT(Table1[[#This Row],[Date]], "MMM")</f>
        <v>Dec</v>
      </c>
      <c r="E4855">
        <v>1411.89</v>
      </c>
      <c r="F4855">
        <v>0</v>
      </c>
      <c r="G4855">
        <v>44.03</v>
      </c>
      <c r="H4855">
        <v>3.43</v>
      </c>
      <c r="I4855">
        <v>229.792</v>
      </c>
      <c r="J4855">
        <v>9.59</v>
      </c>
    </row>
    <row r="4856" spans="1:10" x14ac:dyDescent="0.2">
      <c r="A4856">
        <v>10</v>
      </c>
      <c r="B4856">
        <v>19</v>
      </c>
      <c r="C4856" s="1">
        <v>41264</v>
      </c>
      <c r="D4856" s="1" t="str">
        <f>TEXT(Table1[[#This Row],[Date]], "MMM")</f>
        <v>Dec</v>
      </c>
      <c r="E4856">
        <v>1131.68</v>
      </c>
      <c r="F4856">
        <v>0</v>
      </c>
      <c r="G4856">
        <v>41.83</v>
      </c>
      <c r="H4856">
        <v>2.6819999999999999</v>
      </c>
      <c r="I4856">
        <v>214.548</v>
      </c>
      <c r="J4856">
        <v>9.24</v>
      </c>
    </row>
    <row r="4857" spans="1:10" x14ac:dyDescent="0.2">
      <c r="A4857">
        <v>1</v>
      </c>
      <c r="B4857">
        <v>2</v>
      </c>
      <c r="C4857" s="1">
        <v>41265</v>
      </c>
      <c r="D4857" s="1" t="str">
        <f>TEXT(Table1[[#This Row],[Date]], "MMM")</f>
        <v>Dec</v>
      </c>
      <c r="E4857">
        <v>1347.57</v>
      </c>
      <c r="F4857">
        <v>0</v>
      </c>
      <c r="G4857">
        <v>68.39</v>
      </c>
      <c r="H4857">
        <v>3.472</v>
      </c>
      <c r="I4857">
        <v>224.26900000000001</v>
      </c>
      <c r="J4857">
        <v>6.33</v>
      </c>
    </row>
    <row r="4858" spans="1:10" x14ac:dyDescent="0.2">
      <c r="A4858">
        <v>1</v>
      </c>
      <c r="B4858">
        <v>3</v>
      </c>
      <c r="C4858" s="1">
        <v>41265</v>
      </c>
      <c r="D4858" s="1" t="str">
        <f>TEXT(Table1[[#This Row],[Date]], "MMM")</f>
        <v>Dec</v>
      </c>
      <c r="E4858">
        <v>829.35</v>
      </c>
      <c r="F4858">
        <v>0</v>
      </c>
      <c r="G4858">
        <v>63.93</v>
      </c>
      <c r="H4858">
        <v>3.1850000000000001</v>
      </c>
      <c r="I4858">
        <v>217.33600000000001</v>
      </c>
      <c r="J4858">
        <v>7</v>
      </c>
    </row>
    <row r="4859" spans="1:10" x14ac:dyDescent="0.2">
      <c r="A4859">
        <v>2</v>
      </c>
      <c r="B4859">
        <v>1</v>
      </c>
      <c r="C4859" s="1">
        <v>41265</v>
      </c>
      <c r="D4859" s="1" t="str">
        <f>TEXT(Table1[[#This Row],[Date]], "MMM")</f>
        <v>Dec</v>
      </c>
      <c r="E4859">
        <v>275.23</v>
      </c>
      <c r="F4859">
        <v>0</v>
      </c>
      <c r="G4859">
        <v>45.72</v>
      </c>
      <c r="H4859">
        <v>2.7160000000000002</v>
      </c>
      <c r="I4859">
        <v>220.61099999999999</v>
      </c>
      <c r="J4859">
        <v>5.97</v>
      </c>
    </row>
    <row r="4860" spans="1:10" x14ac:dyDescent="0.2">
      <c r="A4860">
        <v>3</v>
      </c>
      <c r="B4860">
        <v>5</v>
      </c>
      <c r="C4860" s="1">
        <v>41265</v>
      </c>
      <c r="D4860" s="1" t="str">
        <f>TEXT(Table1[[#This Row],[Date]], "MMM")</f>
        <v>Dec</v>
      </c>
      <c r="E4860">
        <v>921.24</v>
      </c>
      <c r="F4860">
        <v>0</v>
      </c>
      <c r="G4860">
        <v>85.07</v>
      </c>
      <c r="H4860">
        <v>3.0070000000000001</v>
      </c>
      <c r="I4860">
        <v>213.23</v>
      </c>
      <c r="J4860">
        <v>8.2899999999999991</v>
      </c>
    </row>
    <row r="4861" spans="1:10" x14ac:dyDescent="0.2">
      <c r="A4861">
        <v>5</v>
      </c>
      <c r="B4861">
        <v>4</v>
      </c>
      <c r="C4861" s="1">
        <v>41265</v>
      </c>
      <c r="D4861" s="1" t="str">
        <f>TEXT(Table1[[#This Row],[Date]], "MMM")</f>
        <v>Dec</v>
      </c>
      <c r="E4861">
        <v>503.48</v>
      </c>
      <c r="F4861">
        <v>0</v>
      </c>
      <c r="G4861">
        <v>53.34</v>
      </c>
      <c r="H4861">
        <v>2.8940000000000001</v>
      </c>
      <c r="I4861">
        <v>211.73099999999999</v>
      </c>
      <c r="J4861">
        <v>6.04</v>
      </c>
    </row>
    <row r="4862" spans="1:10" x14ac:dyDescent="0.2">
      <c r="A4862">
        <v>5</v>
      </c>
      <c r="B4862">
        <v>12</v>
      </c>
      <c r="C4862" s="1">
        <v>41265</v>
      </c>
      <c r="D4862" s="1" t="str">
        <f>TEXT(Table1[[#This Row],[Date]], "MMM")</f>
        <v>Dec</v>
      </c>
      <c r="E4862">
        <v>1866.57</v>
      </c>
      <c r="F4862">
        <v>0</v>
      </c>
      <c r="G4862">
        <v>43.96</v>
      </c>
      <c r="H4862">
        <v>2.931</v>
      </c>
      <c r="I4862">
        <v>225.506</v>
      </c>
      <c r="J4862">
        <v>5.73</v>
      </c>
    </row>
    <row r="4863" spans="1:10" x14ac:dyDescent="0.2">
      <c r="A4863">
        <v>6</v>
      </c>
      <c r="B4863">
        <v>16</v>
      </c>
      <c r="C4863" s="1">
        <v>41265</v>
      </c>
      <c r="D4863" s="1" t="str">
        <f>TEXT(Table1[[#This Row],[Date]], "MMM")</f>
        <v>Dec</v>
      </c>
      <c r="E4863">
        <v>238.74</v>
      </c>
      <c r="F4863">
        <v>0</v>
      </c>
      <c r="G4863">
        <v>55.55</v>
      </c>
      <c r="H4863">
        <v>2.806</v>
      </c>
      <c r="I4863">
        <v>217.12200000000001</v>
      </c>
      <c r="J4863">
        <v>8.84</v>
      </c>
    </row>
    <row r="4864" spans="1:10" x14ac:dyDescent="0.2">
      <c r="A4864">
        <v>7</v>
      </c>
      <c r="B4864">
        <v>9</v>
      </c>
      <c r="C4864" s="1">
        <v>41265</v>
      </c>
      <c r="D4864" s="1" t="str">
        <f>TEXT(Table1[[#This Row],[Date]], "MMM")</f>
        <v>Dec</v>
      </c>
      <c r="E4864">
        <v>79</v>
      </c>
      <c r="F4864">
        <v>0</v>
      </c>
      <c r="G4864">
        <v>65.44</v>
      </c>
      <c r="H4864">
        <v>3.3039999999999998</v>
      </c>
      <c r="I4864">
        <v>225.57900000000001</v>
      </c>
      <c r="J4864">
        <v>8.43</v>
      </c>
    </row>
    <row r="4865" spans="1:10" x14ac:dyDescent="0.2">
      <c r="A4865">
        <v>7</v>
      </c>
      <c r="B4865">
        <v>15</v>
      </c>
      <c r="C4865" s="1">
        <v>41265</v>
      </c>
      <c r="D4865" s="1" t="str">
        <f>TEXT(Table1[[#This Row],[Date]], "MMM")</f>
        <v>Dec</v>
      </c>
      <c r="E4865">
        <v>1868.35</v>
      </c>
      <c r="F4865">
        <v>0</v>
      </c>
      <c r="G4865">
        <v>50.51</v>
      </c>
      <c r="H4865">
        <v>3.4359999999999999</v>
      </c>
      <c r="I4865">
        <v>224.34200000000001</v>
      </c>
      <c r="J4865">
        <v>9.23</v>
      </c>
    </row>
    <row r="4866" spans="1:10" x14ac:dyDescent="0.2">
      <c r="A4866">
        <v>8</v>
      </c>
      <c r="B4866">
        <v>9</v>
      </c>
      <c r="C4866" s="1">
        <v>41265</v>
      </c>
      <c r="D4866" s="1" t="str">
        <f>TEXT(Table1[[#This Row],[Date]], "MMM")</f>
        <v>Dec</v>
      </c>
      <c r="E4866">
        <v>1081.53</v>
      </c>
      <c r="F4866">
        <v>0</v>
      </c>
      <c r="G4866">
        <v>59.51</v>
      </c>
      <c r="H4866">
        <v>3.2160000000000002</v>
      </c>
      <c r="I4866">
        <v>227.68</v>
      </c>
      <c r="J4866">
        <v>6.06</v>
      </c>
    </row>
    <row r="4867" spans="1:10" x14ac:dyDescent="0.2">
      <c r="A4867">
        <v>10</v>
      </c>
      <c r="B4867">
        <v>6</v>
      </c>
      <c r="C4867" s="1">
        <v>41265</v>
      </c>
      <c r="D4867" s="1" t="str">
        <f>TEXT(Table1[[#This Row],[Date]], "MMM")</f>
        <v>Dec</v>
      </c>
      <c r="E4867">
        <v>1222.98</v>
      </c>
      <c r="F4867">
        <v>0</v>
      </c>
      <c r="G4867">
        <v>84.96</v>
      </c>
      <c r="H4867">
        <v>2.8969999999999998</v>
      </c>
      <c r="I4867">
        <v>219.864</v>
      </c>
      <c r="J4867">
        <v>6.72</v>
      </c>
    </row>
    <row r="4868" spans="1:10" x14ac:dyDescent="0.2">
      <c r="A4868">
        <v>1</v>
      </c>
      <c r="B4868">
        <v>6</v>
      </c>
      <c r="C4868" s="1">
        <v>41266</v>
      </c>
      <c r="D4868" s="1" t="str">
        <f>TEXT(Table1[[#This Row],[Date]], "MMM")</f>
        <v>Dec</v>
      </c>
      <c r="E4868">
        <v>496.05</v>
      </c>
      <c r="F4868">
        <v>0</v>
      </c>
      <c r="G4868">
        <v>51.82</v>
      </c>
      <c r="H4868">
        <v>3.1560000000000001</v>
      </c>
      <c r="I4868">
        <v>212.322</v>
      </c>
      <c r="J4868">
        <v>8.4</v>
      </c>
    </row>
    <row r="4869" spans="1:10" x14ac:dyDescent="0.2">
      <c r="A4869">
        <v>1</v>
      </c>
      <c r="B4869">
        <v>8</v>
      </c>
      <c r="C4869" s="1">
        <v>41266</v>
      </c>
      <c r="D4869" s="1" t="str">
        <f>TEXT(Table1[[#This Row],[Date]], "MMM")</f>
        <v>Dec</v>
      </c>
      <c r="E4869">
        <v>303.61</v>
      </c>
      <c r="F4869">
        <v>0</v>
      </c>
      <c r="G4869">
        <v>81.540000000000006</v>
      </c>
      <c r="H4869">
        <v>3.1739999999999999</v>
      </c>
      <c r="I4869">
        <v>214.55699999999999</v>
      </c>
      <c r="J4869">
        <v>7.34</v>
      </c>
    </row>
    <row r="4870" spans="1:10" x14ac:dyDescent="0.2">
      <c r="A4870">
        <v>1</v>
      </c>
      <c r="B4870">
        <v>9</v>
      </c>
      <c r="C4870" s="1">
        <v>41266</v>
      </c>
      <c r="D4870" s="1" t="str">
        <f>TEXT(Table1[[#This Row],[Date]], "MMM")</f>
        <v>Dec</v>
      </c>
      <c r="E4870">
        <v>694.69</v>
      </c>
      <c r="F4870">
        <v>0</v>
      </c>
      <c r="G4870">
        <v>33.659999999999997</v>
      </c>
      <c r="H4870">
        <v>2.9449999999999998</v>
      </c>
      <c r="I4870">
        <v>226.786</v>
      </c>
      <c r="J4870">
        <v>6.42</v>
      </c>
    </row>
    <row r="4871" spans="1:10" x14ac:dyDescent="0.2">
      <c r="A4871">
        <v>2</v>
      </c>
      <c r="B4871">
        <v>12</v>
      </c>
      <c r="C4871" s="1">
        <v>41266</v>
      </c>
      <c r="D4871" s="1" t="str">
        <f>TEXT(Table1[[#This Row],[Date]], "MMM")</f>
        <v>Dec</v>
      </c>
      <c r="E4871">
        <v>1308.77</v>
      </c>
      <c r="F4871">
        <v>0</v>
      </c>
      <c r="G4871">
        <v>44.4</v>
      </c>
      <c r="H4871">
        <v>2.9049999999999998</v>
      </c>
      <c r="I4871">
        <v>226.601</v>
      </c>
      <c r="J4871">
        <v>9.51</v>
      </c>
    </row>
    <row r="4872" spans="1:10" x14ac:dyDescent="0.2">
      <c r="A4872">
        <v>3</v>
      </c>
      <c r="B4872">
        <v>17</v>
      </c>
      <c r="C4872" s="1">
        <v>41266</v>
      </c>
      <c r="D4872" s="1" t="str">
        <f>TEXT(Table1[[#This Row],[Date]], "MMM")</f>
        <v>Dec</v>
      </c>
      <c r="E4872">
        <v>1201.1199999999999</v>
      </c>
      <c r="F4872">
        <v>0</v>
      </c>
      <c r="G4872">
        <v>56.45</v>
      </c>
      <c r="H4872">
        <v>3.133</v>
      </c>
      <c r="I4872">
        <v>213.14099999999999</v>
      </c>
      <c r="J4872">
        <v>8.67</v>
      </c>
    </row>
    <row r="4873" spans="1:10" x14ac:dyDescent="0.2">
      <c r="A4873">
        <v>4</v>
      </c>
      <c r="B4873">
        <v>4</v>
      </c>
      <c r="C4873" s="1">
        <v>41266</v>
      </c>
      <c r="D4873" s="1" t="str">
        <f>TEXT(Table1[[#This Row],[Date]], "MMM")</f>
        <v>Dec</v>
      </c>
      <c r="E4873">
        <v>2102.0100000000002</v>
      </c>
      <c r="F4873">
        <v>0</v>
      </c>
      <c r="G4873">
        <v>79.19</v>
      </c>
      <c r="H4873">
        <v>3.4580000000000002</v>
      </c>
      <c r="I4873">
        <v>218.69499999999999</v>
      </c>
      <c r="J4873">
        <v>8.77</v>
      </c>
    </row>
    <row r="4874" spans="1:10" x14ac:dyDescent="0.2">
      <c r="A4874">
        <v>5</v>
      </c>
      <c r="B4874">
        <v>3</v>
      </c>
      <c r="C4874" s="1">
        <v>41266</v>
      </c>
      <c r="D4874" s="1" t="str">
        <f>TEXT(Table1[[#This Row],[Date]], "MMM")</f>
        <v>Dec</v>
      </c>
      <c r="E4874">
        <v>385.24</v>
      </c>
      <c r="F4874">
        <v>0</v>
      </c>
      <c r="G4874">
        <v>43.03</v>
      </c>
      <c r="H4874">
        <v>3.1230000000000002</v>
      </c>
      <c r="I4874">
        <v>225.33699999999999</v>
      </c>
      <c r="J4874">
        <v>7.85</v>
      </c>
    </row>
    <row r="4875" spans="1:10" x14ac:dyDescent="0.2">
      <c r="A4875">
        <v>5</v>
      </c>
      <c r="B4875">
        <v>17</v>
      </c>
      <c r="C4875" s="1">
        <v>41266</v>
      </c>
      <c r="D4875" s="1" t="str">
        <f>TEXT(Table1[[#This Row],[Date]], "MMM")</f>
        <v>Dec</v>
      </c>
      <c r="E4875">
        <v>661.19</v>
      </c>
      <c r="F4875">
        <v>0</v>
      </c>
      <c r="G4875">
        <v>59.53</v>
      </c>
      <c r="H4875">
        <v>3.3940000000000001</v>
      </c>
      <c r="I4875">
        <v>216.82</v>
      </c>
      <c r="J4875">
        <v>7.77</v>
      </c>
    </row>
    <row r="4876" spans="1:10" x14ac:dyDescent="0.2">
      <c r="A4876">
        <v>9</v>
      </c>
      <c r="B4876">
        <v>11</v>
      </c>
      <c r="C4876" s="1">
        <v>41266</v>
      </c>
      <c r="D4876" s="1" t="str">
        <f>TEXT(Table1[[#This Row],[Date]], "MMM")</f>
        <v>Dec</v>
      </c>
      <c r="E4876">
        <v>780.42</v>
      </c>
      <c r="F4876">
        <v>0</v>
      </c>
      <c r="G4876">
        <v>73.75</v>
      </c>
      <c r="H4876">
        <v>3.597</v>
      </c>
      <c r="I4876">
        <v>223.31399999999999</v>
      </c>
      <c r="J4876">
        <v>7.45</v>
      </c>
    </row>
    <row r="4877" spans="1:10" x14ac:dyDescent="0.2">
      <c r="A4877">
        <v>9</v>
      </c>
      <c r="B4877">
        <v>16</v>
      </c>
      <c r="C4877" s="1">
        <v>41266</v>
      </c>
      <c r="D4877" s="1" t="str">
        <f>TEXT(Table1[[#This Row],[Date]], "MMM")</f>
        <v>Dec</v>
      </c>
      <c r="E4877">
        <v>843.22</v>
      </c>
      <c r="F4877">
        <v>0</v>
      </c>
      <c r="G4877">
        <v>32.159999999999997</v>
      </c>
      <c r="H4877">
        <v>3.32</v>
      </c>
      <c r="I4877">
        <v>221.976</v>
      </c>
      <c r="J4877">
        <v>5.69</v>
      </c>
    </row>
    <row r="4878" spans="1:10" x14ac:dyDescent="0.2">
      <c r="A4878">
        <v>1</v>
      </c>
      <c r="B4878">
        <v>7</v>
      </c>
      <c r="C4878" s="1">
        <v>41267</v>
      </c>
      <c r="D4878" s="1" t="str">
        <f>TEXT(Table1[[#This Row],[Date]], "MMM")</f>
        <v>Dec</v>
      </c>
      <c r="E4878">
        <v>1368.6</v>
      </c>
      <c r="F4878">
        <v>0</v>
      </c>
      <c r="G4878">
        <v>56.24</v>
      </c>
      <c r="H4878">
        <v>3.7290000000000001</v>
      </c>
      <c r="I4878">
        <v>228.49799999999999</v>
      </c>
      <c r="J4878">
        <v>9.23</v>
      </c>
    </row>
    <row r="4879" spans="1:10" x14ac:dyDescent="0.2">
      <c r="A4879">
        <v>1</v>
      </c>
      <c r="B4879">
        <v>15</v>
      </c>
      <c r="C4879" s="1">
        <v>41267</v>
      </c>
      <c r="D4879" s="1" t="str">
        <f>TEXT(Table1[[#This Row],[Date]], "MMM")</f>
        <v>Dec</v>
      </c>
      <c r="E4879">
        <v>1909.1</v>
      </c>
      <c r="F4879">
        <v>0</v>
      </c>
      <c r="G4879">
        <v>98.93</v>
      </c>
      <c r="H4879">
        <v>3.8610000000000002</v>
      </c>
      <c r="I4879">
        <v>227.601</v>
      </c>
      <c r="J4879">
        <v>9.56</v>
      </c>
    </row>
    <row r="4880" spans="1:10" x14ac:dyDescent="0.2">
      <c r="A4880">
        <v>2</v>
      </c>
      <c r="B4880">
        <v>9</v>
      </c>
      <c r="C4880" s="1">
        <v>41267</v>
      </c>
      <c r="D4880" s="1" t="str">
        <f>TEXT(Table1[[#This Row],[Date]], "MMM")</f>
        <v>Dec</v>
      </c>
      <c r="E4880">
        <v>569.83000000000004</v>
      </c>
      <c r="F4880">
        <v>0</v>
      </c>
      <c r="G4880">
        <v>61.52</v>
      </c>
      <c r="H4880">
        <v>3.5219999999999998</v>
      </c>
      <c r="I4880">
        <v>211.477</v>
      </c>
      <c r="J4880">
        <v>8.1999999999999993</v>
      </c>
    </row>
    <row r="4881" spans="1:10" x14ac:dyDescent="0.2">
      <c r="A4881">
        <v>2</v>
      </c>
      <c r="B4881">
        <v>14</v>
      </c>
      <c r="C4881" s="1">
        <v>41267</v>
      </c>
      <c r="D4881" s="1" t="str">
        <f>TEXT(Table1[[#This Row],[Date]], "MMM")</f>
        <v>Dec</v>
      </c>
      <c r="E4881">
        <v>189.02</v>
      </c>
      <c r="F4881">
        <v>0</v>
      </c>
      <c r="G4881">
        <v>43.96</v>
      </c>
      <c r="H4881">
        <v>3.141</v>
      </c>
      <c r="I4881">
        <v>214.04599999999999</v>
      </c>
      <c r="J4881">
        <v>5.67</v>
      </c>
    </row>
    <row r="4882" spans="1:10" x14ac:dyDescent="0.2">
      <c r="A4882">
        <v>4</v>
      </c>
      <c r="B4882">
        <v>2</v>
      </c>
      <c r="C4882" s="1">
        <v>41267</v>
      </c>
      <c r="D4882" s="1" t="str">
        <f>TEXT(Table1[[#This Row],[Date]], "MMM")</f>
        <v>Dec</v>
      </c>
      <c r="E4882">
        <v>1168.81</v>
      </c>
      <c r="F4882">
        <v>0</v>
      </c>
      <c r="G4882">
        <v>41.49</v>
      </c>
      <c r="H4882">
        <v>3.9209999999999998</v>
      </c>
      <c r="I4882">
        <v>222.477</v>
      </c>
      <c r="J4882">
        <v>8.77</v>
      </c>
    </row>
    <row r="4883" spans="1:10" x14ac:dyDescent="0.2">
      <c r="A4883">
        <v>4</v>
      </c>
      <c r="B4883">
        <v>19</v>
      </c>
      <c r="C4883" s="1">
        <v>41267</v>
      </c>
      <c r="D4883" s="1" t="str">
        <f>TEXT(Table1[[#This Row],[Date]], "MMM")</f>
        <v>Dec</v>
      </c>
      <c r="E4883">
        <v>504.39</v>
      </c>
      <c r="F4883">
        <v>0</v>
      </c>
      <c r="G4883">
        <v>81.52</v>
      </c>
      <c r="H4883">
        <v>3.149</v>
      </c>
      <c r="I4883">
        <v>224.04900000000001</v>
      </c>
      <c r="J4883">
        <v>6.72</v>
      </c>
    </row>
    <row r="4884" spans="1:10" x14ac:dyDescent="0.2">
      <c r="A4884">
        <v>5</v>
      </c>
      <c r="B4884">
        <v>3</v>
      </c>
      <c r="C4884" s="1">
        <v>41267</v>
      </c>
      <c r="D4884" s="1" t="str">
        <f>TEXT(Table1[[#This Row],[Date]], "MMM")</f>
        <v>Dec</v>
      </c>
      <c r="E4884">
        <v>672.21</v>
      </c>
      <c r="F4884">
        <v>0</v>
      </c>
      <c r="G4884">
        <v>96.11</v>
      </c>
      <c r="H4884">
        <v>2.8650000000000002</v>
      </c>
      <c r="I4884">
        <v>219.018</v>
      </c>
      <c r="J4884">
        <v>6.51</v>
      </c>
    </row>
    <row r="4885" spans="1:10" x14ac:dyDescent="0.2">
      <c r="A4885">
        <v>5</v>
      </c>
      <c r="B4885">
        <v>19</v>
      </c>
      <c r="C4885" s="1">
        <v>41267</v>
      </c>
      <c r="D4885" s="1" t="str">
        <f>TEXT(Table1[[#This Row],[Date]], "MMM")</f>
        <v>Dec</v>
      </c>
      <c r="E4885">
        <v>1528.78</v>
      </c>
      <c r="F4885">
        <v>0</v>
      </c>
      <c r="G4885">
        <v>38.450000000000003</v>
      </c>
      <c r="H4885">
        <v>2.56</v>
      </c>
      <c r="I4885">
        <v>211.53899999999999</v>
      </c>
      <c r="J4885">
        <v>6.5</v>
      </c>
    </row>
    <row r="4886" spans="1:10" x14ac:dyDescent="0.2">
      <c r="A4886">
        <v>6</v>
      </c>
      <c r="B4886">
        <v>7</v>
      </c>
      <c r="C4886" s="1">
        <v>41267</v>
      </c>
      <c r="D4886" s="1" t="str">
        <f>TEXT(Table1[[#This Row],[Date]], "MMM")</f>
        <v>Dec</v>
      </c>
      <c r="E4886">
        <v>255.05</v>
      </c>
      <c r="F4886">
        <v>0</v>
      </c>
      <c r="G4886">
        <v>98.51</v>
      </c>
      <c r="H4886">
        <v>2.7789999999999999</v>
      </c>
      <c r="I4886">
        <v>219.80600000000001</v>
      </c>
      <c r="J4886">
        <v>9.41</v>
      </c>
    </row>
    <row r="4887" spans="1:10" x14ac:dyDescent="0.2">
      <c r="A4887">
        <v>7</v>
      </c>
      <c r="B4887">
        <v>9</v>
      </c>
      <c r="C4887" s="1">
        <v>41267</v>
      </c>
      <c r="D4887" s="1" t="str">
        <f>TEXT(Table1[[#This Row],[Date]], "MMM")</f>
        <v>Dec</v>
      </c>
      <c r="E4887">
        <v>1899.32</v>
      </c>
      <c r="F4887">
        <v>0</v>
      </c>
      <c r="G4887">
        <v>80.650000000000006</v>
      </c>
      <c r="H4887">
        <v>3.3</v>
      </c>
      <c r="I4887">
        <v>212.01900000000001</v>
      </c>
      <c r="J4887">
        <v>7.32</v>
      </c>
    </row>
    <row r="4888" spans="1:10" x14ac:dyDescent="0.2">
      <c r="A4888">
        <v>7</v>
      </c>
      <c r="B4888">
        <v>18</v>
      </c>
      <c r="C4888" s="1">
        <v>41267</v>
      </c>
      <c r="D4888" s="1" t="str">
        <f>TEXT(Table1[[#This Row],[Date]], "MMM")</f>
        <v>Dec</v>
      </c>
      <c r="E4888">
        <v>246.34</v>
      </c>
      <c r="F4888">
        <v>0</v>
      </c>
      <c r="G4888">
        <v>17.38</v>
      </c>
      <c r="H4888">
        <v>3.23</v>
      </c>
      <c r="I4888">
        <v>219.05199999999999</v>
      </c>
      <c r="J4888">
        <v>8.56</v>
      </c>
    </row>
    <row r="4889" spans="1:10" x14ac:dyDescent="0.2">
      <c r="A4889">
        <v>8</v>
      </c>
      <c r="B4889">
        <v>10</v>
      </c>
      <c r="C4889" s="1">
        <v>41267</v>
      </c>
      <c r="D4889" s="1" t="str">
        <f>TEXT(Table1[[#This Row],[Date]], "MMM")</f>
        <v>Dec</v>
      </c>
      <c r="E4889">
        <v>762.29</v>
      </c>
      <c r="F4889">
        <v>0</v>
      </c>
      <c r="G4889">
        <v>79.540000000000006</v>
      </c>
      <c r="H4889">
        <v>3.052</v>
      </c>
      <c r="I4889">
        <v>228.149</v>
      </c>
      <c r="J4889">
        <v>5.68</v>
      </c>
    </row>
    <row r="4890" spans="1:10" x14ac:dyDescent="0.2">
      <c r="A4890">
        <v>8</v>
      </c>
      <c r="B4890">
        <v>16</v>
      </c>
      <c r="C4890" s="1">
        <v>41267</v>
      </c>
      <c r="D4890" s="1" t="str">
        <f>TEXT(Table1[[#This Row],[Date]], "MMM")</f>
        <v>Dec</v>
      </c>
      <c r="E4890">
        <v>314.70999999999998</v>
      </c>
      <c r="F4890">
        <v>0</v>
      </c>
      <c r="G4890">
        <v>55.84</v>
      </c>
      <c r="H4890">
        <v>3.0819999999999999</v>
      </c>
      <c r="I4890">
        <v>222.84100000000001</v>
      </c>
      <c r="J4890">
        <v>5.53</v>
      </c>
    </row>
    <row r="4891" spans="1:10" x14ac:dyDescent="0.2">
      <c r="A4891">
        <v>10</v>
      </c>
      <c r="B4891">
        <v>5</v>
      </c>
      <c r="C4891" s="1">
        <v>41267</v>
      </c>
      <c r="D4891" s="1" t="str">
        <f>TEXT(Table1[[#This Row],[Date]], "MMM")</f>
        <v>Dec</v>
      </c>
      <c r="E4891">
        <v>670.02</v>
      </c>
      <c r="F4891">
        <v>0</v>
      </c>
      <c r="G4891">
        <v>44.81</v>
      </c>
      <c r="H4891">
        <v>3.8010000000000002</v>
      </c>
      <c r="I4891">
        <v>210.70400000000001</v>
      </c>
      <c r="J4891">
        <v>7.79</v>
      </c>
    </row>
    <row r="4892" spans="1:10" x14ac:dyDescent="0.2">
      <c r="A4892">
        <v>10</v>
      </c>
      <c r="B4892">
        <v>19</v>
      </c>
      <c r="C4892" s="1">
        <v>41267</v>
      </c>
      <c r="D4892" s="1" t="str">
        <f>TEXT(Table1[[#This Row],[Date]], "MMM")</f>
        <v>Dec</v>
      </c>
      <c r="E4892">
        <v>246.28</v>
      </c>
      <c r="F4892">
        <v>0</v>
      </c>
      <c r="G4892">
        <v>90.93</v>
      </c>
      <c r="H4892">
        <v>3.222</v>
      </c>
      <c r="I4892">
        <v>215.11099999999999</v>
      </c>
      <c r="J4892">
        <v>9.74</v>
      </c>
    </row>
    <row r="4893" spans="1:10" x14ac:dyDescent="0.2">
      <c r="A4893">
        <v>2</v>
      </c>
      <c r="B4893">
        <v>2</v>
      </c>
      <c r="C4893" s="1">
        <v>41268</v>
      </c>
      <c r="D4893" s="1" t="str">
        <f>TEXT(Table1[[#This Row],[Date]], "MMM")</f>
        <v>Dec</v>
      </c>
      <c r="E4893">
        <v>571.52</v>
      </c>
      <c r="F4893">
        <v>1</v>
      </c>
      <c r="G4893">
        <v>69.430000000000007</v>
      </c>
      <c r="H4893">
        <v>3.8740000000000001</v>
      </c>
      <c r="I4893">
        <v>228.946</v>
      </c>
      <c r="J4893">
        <v>5.05</v>
      </c>
    </row>
    <row r="4894" spans="1:10" x14ac:dyDescent="0.2">
      <c r="A4894">
        <v>2</v>
      </c>
      <c r="B4894">
        <v>5</v>
      </c>
      <c r="C4894" s="1">
        <v>41268</v>
      </c>
      <c r="D4894" s="1" t="str">
        <f>TEXT(Table1[[#This Row],[Date]], "MMM")</f>
        <v>Dec</v>
      </c>
      <c r="E4894">
        <v>1315.68</v>
      </c>
      <c r="F4894">
        <v>1</v>
      </c>
      <c r="G4894">
        <v>92.75</v>
      </c>
      <c r="H4894">
        <v>3.6259999999999999</v>
      </c>
      <c r="I4894">
        <v>225.19900000000001</v>
      </c>
      <c r="J4894">
        <v>6.12</v>
      </c>
    </row>
    <row r="4895" spans="1:10" x14ac:dyDescent="0.2">
      <c r="A4895">
        <v>3</v>
      </c>
      <c r="B4895">
        <v>1</v>
      </c>
      <c r="C4895" s="1">
        <v>41268</v>
      </c>
      <c r="D4895" s="1" t="str">
        <f>TEXT(Table1[[#This Row],[Date]], "MMM")</f>
        <v>Dec</v>
      </c>
      <c r="E4895">
        <v>238.15</v>
      </c>
      <c r="F4895">
        <v>1</v>
      </c>
      <c r="G4895">
        <v>67.36</v>
      </c>
      <c r="H4895">
        <v>2.5230000000000001</v>
      </c>
      <c r="I4895">
        <v>229.89500000000001</v>
      </c>
      <c r="J4895">
        <v>7.27</v>
      </c>
    </row>
    <row r="4896" spans="1:10" x14ac:dyDescent="0.2">
      <c r="A4896">
        <v>3</v>
      </c>
      <c r="B4896">
        <v>3</v>
      </c>
      <c r="C4896" s="1">
        <v>41268</v>
      </c>
      <c r="D4896" s="1" t="str">
        <f>TEXT(Table1[[#This Row],[Date]], "MMM")</f>
        <v>Dec</v>
      </c>
      <c r="E4896">
        <v>1105.5899999999999</v>
      </c>
      <c r="F4896">
        <v>1</v>
      </c>
      <c r="G4896">
        <v>83.24</v>
      </c>
      <c r="H4896">
        <v>3.6549999999999998</v>
      </c>
      <c r="I4896">
        <v>225.227</v>
      </c>
      <c r="J4896">
        <v>9.65</v>
      </c>
    </row>
    <row r="4897" spans="1:10" x14ac:dyDescent="0.2">
      <c r="A4897">
        <v>3</v>
      </c>
      <c r="B4897">
        <v>8</v>
      </c>
      <c r="C4897" s="1">
        <v>41268</v>
      </c>
      <c r="D4897" s="1" t="str">
        <f>TEXT(Table1[[#This Row],[Date]], "MMM")</f>
        <v>Dec</v>
      </c>
      <c r="E4897">
        <v>72.010000000000005</v>
      </c>
      <c r="F4897">
        <v>1</v>
      </c>
      <c r="G4897">
        <v>67.84</v>
      </c>
      <c r="H4897">
        <v>3.306</v>
      </c>
      <c r="I4897">
        <v>216.75399999999999</v>
      </c>
      <c r="J4897">
        <v>9.1300000000000008</v>
      </c>
    </row>
    <row r="4898" spans="1:10" x14ac:dyDescent="0.2">
      <c r="A4898">
        <v>4</v>
      </c>
      <c r="B4898">
        <v>5</v>
      </c>
      <c r="C4898" s="1">
        <v>41268</v>
      </c>
      <c r="D4898" s="1" t="str">
        <f>TEXT(Table1[[#This Row],[Date]], "MMM")</f>
        <v>Dec</v>
      </c>
      <c r="E4898">
        <v>2062.81</v>
      </c>
      <c r="F4898">
        <v>1</v>
      </c>
      <c r="G4898">
        <v>92.25</v>
      </c>
      <c r="H4898">
        <v>3.6070000000000002</v>
      </c>
      <c r="I4898">
        <v>212.49799999999999</v>
      </c>
      <c r="J4898">
        <v>8.43</v>
      </c>
    </row>
    <row r="4899" spans="1:10" x14ac:dyDescent="0.2">
      <c r="A4899">
        <v>4</v>
      </c>
      <c r="B4899">
        <v>20</v>
      </c>
      <c r="C4899" s="1">
        <v>41268</v>
      </c>
      <c r="D4899" s="1" t="str">
        <f>TEXT(Table1[[#This Row],[Date]], "MMM")</f>
        <v>Dec</v>
      </c>
      <c r="E4899">
        <v>4755.3999999999996</v>
      </c>
      <c r="F4899">
        <v>1</v>
      </c>
      <c r="G4899">
        <v>42.27</v>
      </c>
      <c r="H4899">
        <v>2.5819999999999999</v>
      </c>
      <c r="I4899">
        <v>215.46</v>
      </c>
      <c r="J4899">
        <v>5.03</v>
      </c>
    </row>
    <row r="4900" spans="1:10" x14ac:dyDescent="0.2">
      <c r="A4900">
        <v>5</v>
      </c>
      <c r="B4900">
        <v>6</v>
      </c>
      <c r="C4900" s="1">
        <v>41268</v>
      </c>
      <c r="D4900" s="1" t="str">
        <f>TEXT(Table1[[#This Row],[Date]], "MMM")</f>
        <v>Dec</v>
      </c>
      <c r="E4900">
        <v>437.09</v>
      </c>
      <c r="F4900">
        <v>1</v>
      </c>
      <c r="G4900">
        <v>32.799999999999997</v>
      </c>
      <c r="H4900">
        <v>3.6760000000000002</v>
      </c>
      <c r="I4900">
        <v>227.89699999999999</v>
      </c>
      <c r="J4900">
        <v>7.14</v>
      </c>
    </row>
    <row r="4901" spans="1:10" x14ac:dyDescent="0.2">
      <c r="A4901">
        <v>5</v>
      </c>
      <c r="B4901">
        <v>7</v>
      </c>
      <c r="C4901" s="1">
        <v>41268</v>
      </c>
      <c r="D4901" s="1" t="str">
        <f>TEXT(Table1[[#This Row],[Date]], "MMM")</f>
        <v>Dec</v>
      </c>
      <c r="E4901">
        <v>1038.68</v>
      </c>
      <c r="F4901">
        <v>1</v>
      </c>
      <c r="G4901">
        <v>88.7</v>
      </c>
      <c r="H4901">
        <v>3.6560000000000001</v>
      </c>
      <c r="I4901">
        <v>214.29900000000001</v>
      </c>
      <c r="J4901">
        <v>6.18</v>
      </c>
    </row>
    <row r="4902" spans="1:10" x14ac:dyDescent="0.2">
      <c r="A4902">
        <v>6</v>
      </c>
      <c r="B4902">
        <v>1</v>
      </c>
      <c r="C4902" s="1">
        <v>41268</v>
      </c>
      <c r="D4902" s="1" t="str">
        <f>TEXT(Table1[[#This Row],[Date]], "MMM")</f>
        <v>Dec</v>
      </c>
      <c r="E4902">
        <v>784.52</v>
      </c>
      <c r="F4902">
        <v>1</v>
      </c>
      <c r="G4902">
        <v>65.91</v>
      </c>
      <c r="H4902">
        <v>2.827</v>
      </c>
      <c r="I4902">
        <v>227.76300000000001</v>
      </c>
      <c r="J4902">
        <v>8.91</v>
      </c>
    </row>
    <row r="4903" spans="1:10" x14ac:dyDescent="0.2">
      <c r="A4903">
        <v>6</v>
      </c>
      <c r="B4903">
        <v>3</v>
      </c>
      <c r="C4903" s="1">
        <v>41268</v>
      </c>
      <c r="D4903" s="1" t="str">
        <f>TEXT(Table1[[#This Row],[Date]], "MMM")</f>
        <v>Dec</v>
      </c>
      <c r="E4903">
        <v>968.42</v>
      </c>
      <c r="F4903">
        <v>1</v>
      </c>
      <c r="G4903">
        <v>65.599999999999994</v>
      </c>
      <c r="H4903">
        <v>2.85</v>
      </c>
      <c r="I4903">
        <v>211.797</v>
      </c>
      <c r="J4903">
        <v>7.54</v>
      </c>
    </row>
    <row r="4904" spans="1:10" x14ac:dyDescent="0.2">
      <c r="A4904">
        <v>7</v>
      </c>
      <c r="B4904">
        <v>4</v>
      </c>
      <c r="C4904" s="1">
        <v>41268</v>
      </c>
      <c r="D4904" s="1" t="str">
        <f>TEXT(Table1[[#This Row],[Date]], "MMM")</f>
        <v>Dec</v>
      </c>
      <c r="E4904">
        <v>412.3</v>
      </c>
      <c r="F4904">
        <v>1</v>
      </c>
      <c r="G4904">
        <v>73.760000000000005</v>
      </c>
      <c r="H4904">
        <v>3.9660000000000002</v>
      </c>
      <c r="I4904">
        <v>220.69800000000001</v>
      </c>
      <c r="J4904">
        <v>7.14</v>
      </c>
    </row>
    <row r="4905" spans="1:10" x14ac:dyDescent="0.2">
      <c r="A4905">
        <v>7</v>
      </c>
      <c r="B4905">
        <v>13</v>
      </c>
      <c r="C4905" s="1">
        <v>41268</v>
      </c>
      <c r="D4905" s="1" t="str">
        <f>TEXT(Table1[[#This Row],[Date]], "MMM")</f>
        <v>Dec</v>
      </c>
      <c r="E4905">
        <v>624.66</v>
      </c>
      <c r="F4905">
        <v>1</v>
      </c>
      <c r="G4905">
        <v>29.53</v>
      </c>
      <c r="H4905">
        <v>2.6379999999999999</v>
      </c>
      <c r="I4905">
        <v>217.56200000000001</v>
      </c>
      <c r="J4905">
        <v>9.09</v>
      </c>
    </row>
    <row r="4906" spans="1:10" x14ac:dyDescent="0.2">
      <c r="A4906">
        <v>7</v>
      </c>
      <c r="B4906">
        <v>18</v>
      </c>
      <c r="C4906" s="1">
        <v>41268</v>
      </c>
      <c r="D4906" s="1" t="str">
        <f>TEXT(Table1[[#This Row],[Date]], "MMM")</f>
        <v>Dec</v>
      </c>
      <c r="E4906">
        <v>909.18</v>
      </c>
      <c r="F4906">
        <v>1</v>
      </c>
      <c r="G4906">
        <v>52.6</v>
      </c>
      <c r="H4906">
        <v>2.9990000000000001</v>
      </c>
      <c r="I4906">
        <v>228.024</v>
      </c>
      <c r="J4906">
        <v>9.4499999999999993</v>
      </c>
    </row>
    <row r="4907" spans="1:10" x14ac:dyDescent="0.2">
      <c r="A4907">
        <v>8</v>
      </c>
      <c r="B4907">
        <v>16</v>
      </c>
      <c r="C4907" s="1">
        <v>41268</v>
      </c>
      <c r="D4907" s="1" t="str">
        <f>TEXT(Table1[[#This Row],[Date]], "MMM")</f>
        <v>Dec</v>
      </c>
      <c r="E4907">
        <v>823.04</v>
      </c>
      <c r="F4907">
        <v>1</v>
      </c>
      <c r="G4907">
        <v>50.88</v>
      </c>
      <c r="H4907">
        <v>3.8050000000000002</v>
      </c>
      <c r="I4907">
        <v>224.608</v>
      </c>
      <c r="J4907">
        <v>9.43</v>
      </c>
    </row>
    <row r="4908" spans="1:10" x14ac:dyDescent="0.2">
      <c r="A4908">
        <v>9</v>
      </c>
      <c r="B4908">
        <v>6</v>
      </c>
      <c r="C4908" s="1">
        <v>41268</v>
      </c>
      <c r="D4908" s="1" t="str">
        <f>TEXT(Table1[[#This Row],[Date]], "MMM")</f>
        <v>Dec</v>
      </c>
      <c r="E4908">
        <v>1345.3</v>
      </c>
      <c r="F4908">
        <v>1</v>
      </c>
      <c r="G4908">
        <v>19.2</v>
      </c>
      <c r="H4908">
        <v>3.0590000000000002</v>
      </c>
      <c r="I4908">
        <v>228.078</v>
      </c>
      <c r="J4908">
        <v>5.95</v>
      </c>
    </row>
    <row r="4909" spans="1:10" x14ac:dyDescent="0.2">
      <c r="A4909">
        <v>9</v>
      </c>
      <c r="B4909">
        <v>11</v>
      </c>
      <c r="C4909" s="1">
        <v>41268</v>
      </c>
      <c r="D4909" s="1" t="str">
        <f>TEXT(Table1[[#This Row],[Date]], "MMM")</f>
        <v>Dec</v>
      </c>
      <c r="E4909">
        <v>563.29</v>
      </c>
      <c r="F4909">
        <v>1</v>
      </c>
      <c r="G4909">
        <v>82.26</v>
      </c>
      <c r="H4909">
        <v>3.984</v>
      </c>
      <c r="I4909">
        <v>215.04499999999999</v>
      </c>
      <c r="J4909">
        <v>6.47</v>
      </c>
    </row>
    <row r="4910" spans="1:10" x14ac:dyDescent="0.2">
      <c r="A4910">
        <v>9</v>
      </c>
      <c r="B4910">
        <v>15</v>
      </c>
      <c r="C4910" s="1">
        <v>41268</v>
      </c>
      <c r="D4910" s="1" t="str">
        <f>TEXT(Table1[[#This Row],[Date]], "MMM")</f>
        <v>Dec</v>
      </c>
      <c r="E4910">
        <v>2256.14</v>
      </c>
      <c r="F4910">
        <v>1</v>
      </c>
      <c r="G4910">
        <v>61.09</v>
      </c>
      <c r="H4910">
        <v>3.2349999999999999</v>
      </c>
      <c r="I4910">
        <v>229.55600000000001</v>
      </c>
      <c r="J4910">
        <v>8.7200000000000006</v>
      </c>
    </row>
    <row r="4911" spans="1:10" x14ac:dyDescent="0.2">
      <c r="A4911">
        <v>9</v>
      </c>
      <c r="B4911">
        <v>20</v>
      </c>
      <c r="C4911" s="1">
        <v>41268</v>
      </c>
      <c r="D4911" s="1" t="str">
        <f>TEXT(Table1[[#This Row],[Date]], "MMM")</f>
        <v>Dec</v>
      </c>
      <c r="E4911">
        <v>3389.23</v>
      </c>
      <c r="F4911">
        <v>1</v>
      </c>
      <c r="G4911">
        <v>49.57</v>
      </c>
      <c r="H4911">
        <v>3.605</v>
      </c>
      <c r="I4911">
        <v>222.54599999999999</v>
      </c>
      <c r="J4911">
        <v>8.08</v>
      </c>
    </row>
    <row r="4912" spans="1:10" x14ac:dyDescent="0.2">
      <c r="A4912">
        <v>10</v>
      </c>
      <c r="B4912">
        <v>8</v>
      </c>
      <c r="C4912" s="1">
        <v>41268</v>
      </c>
      <c r="D4912" s="1" t="str">
        <f>TEXT(Table1[[#This Row],[Date]], "MMM")</f>
        <v>Dec</v>
      </c>
      <c r="E4912">
        <v>398.61</v>
      </c>
      <c r="F4912">
        <v>1</v>
      </c>
      <c r="G4912">
        <v>85.01</v>
      </c>
      <c r="H4912">
        <v>3.8159999999999998</v>
      </c>
      <c r="I4912">
        <v>228.38</v>
      </c>
      <c r="J4912">
        <v>5.65</v>
      </c>
    </row>
    <row r="4913" spans="1:10" x14ac:dyDescent="0.2">
      <c r="A4913">
        <v>10</v>
      </c>
      <c r="B4913">
        <v>14</v>
      </c>
      <c r="C4913" s="1">
        <v>41268</v>
      </c>
      <c r="D4913" s="1" t="str">
        <f>TEXT(Table1[[#This Row],[Date]], "MMM")</f>
        <v>Dec</v>
      </c>
      <c r="E4913">
        <v>442.07</v>
      </c>
      <c r="F4913">
        <v>1</v>
      </c>
      <c r="G4913">
        <v>35.549999999999997</v>
      </c>
      <c r="H4913">
        <v>3.6080000000000001</v>
      </c>
      <c r="I4913">
        <v>218.66499999999999</v>
      </c>
      <c r="J4913">
        <v>6.16</v>
      </c>
    </row>
    <row r="4914" spans="1:10" x14ac:dyDescent="0.2">
      <c r="A4914">
        <v>10</v>
      </c>
      <c r="B4914">
        <v>19</v>
      </c>
      <c r="C4914" s="1">
        <v>41268</v>
      </c>
      <c r="D4914" s="1" t="str">
        <f>TEXT(Table1[[#This Row],[Date]], "MMM")</f>
        <v>Dec</v>
      </c>
      <c r="E4914">
        <v>85.65</v>
      </c>
      <c r="F4914">
        <v>1</v>
      </c>
      <c r="G4914">
        <v>65.75</v>
      </c>
      <c r="H4914">
        <v>2.875</v>
      </c>
      <c r="I4914">
        <v>211.678</v>
      </c>
      <c r="J4914">
        <v>5.69</v>
      </c>
    </row>
    <row r="4915" spans="1:10" x14ac:dyDescent="0.2">
      <c r="A4915">
        <v>1</v>
      </c>
      <c r="B4915">
        <v>2</v>
      </c>
      <c r="C4915" s="1">
        <v>41269</v>
      </c>
      <c r="D4915" s="1" t="str">
        <f>TEXT(Table1[[#This Row],[Date]], "MMM")</f>
        <v>Dec</v>
      </c>
      <c r="E4915">
        <v>1795.99</v>
      </c>
      <c r="F4915">
        <v>0</v>
      </c>
      <c r="G4915">
        <v>79.599999999999994</v>
      </c>
      <c r="H4915">
        <v>3.9950000000000001</v>
      </c>
      <c r="I4915">
        <v>221.55</v>
      </c>
      <c r="J4915">
        <v>6.84</v>
      </c>
    </row>
    <row r="4916" spans="1:10" x14ac:dyDescent="0.2">
      <c r="A4916">
        <v>1</v>
      </c>
      <c r="B4916">
        <v>17</v>
      </c>
      <c r="C4916" s="1">
        <v>41269</v>
      </c>
      <c r="D4916" s="1" t="str">
        <f>TEXT(Table1[[#This Row],[Date]], "MMM")</f>
        <v>Dec</v>
      </c>
      <c r="E4916">
        <v>431.23</v>
      </c>
      <c r="F4916">
        <v>0</v>
      </c>
      <c r="G4916">
        <v>84.33</v>
      </c>
      <c r="H4916">
        <v>3.415</v>
      </c>
      <c r="I4916">
        <v>224.22200000000001</v>
      </c>
      <c r="J4916">
        <v>7</v>
      </c>
    </row>
    <row r="4917" spans="1:10" x14ac:dyDescent="0.2">
      <c r="A4917">
        <v>2</v>
      </c>
      <c r="B4917">
        <v>20</v>
      </c>
      <c r="C4917" s="1">
        <v>41269</v>
      </c>
      <c r="D4917" s="1" t="str">
        <f>TEXT(Table1[[#This Row],[Date]], "MMM")</f>
        <v>Dec</v>
      </c>
      <c r="E4917">
        <v>1266.68</v>
      </c>
      <c r="F4917">
        <v>0</v>
      </c>
      <c r="G4917">
        <v>61.68</v>
      </c>
      <c r="H4917">
        <v>3.8359999999999999</v>
      </c>
      <c r="I4917">
        <v>227.7</v>
      </c>
      <c r="J4917">
        <v>9.75</v>
      </c>
    </row>
    <row r="4918" spans="1:10" x14ac:dyDescent="0.2">
      <c r="A4918">
        <v>3</v>
      </c>
      <c r="B4918">
        <v>1</v>
      </c>
      <c r="C4918" s="1">
        <v>41269</v>
      </c>
      <c r="D4918" s="1" t="str">
        <f>TEXT(Table1[[#This Row],[Date]], "MMM")</f>
        <v>Dec</v>
      </c>
      <c r="E4918">
        <v>1370.81</v>
      </c>
      <c r="F4918">
        <v>0</v>
      </c>
      <c r="G4918">
        <v>49.8</v>
      </c>
      <c r="H4918">
        <v>2.6720000000000002</v>
      </c>
      <c r="I4918">
        <v>225.047</v>
      </c>
      <c r="J4918">
        <v>7.62</v>
      </c>
    </row>
    <row r="4919" spans="1:10" x14ac:dyDescent="0.2">
      <c r="A4919">
        <v>4</v>
      </c>
      <c r="B4919">
        <v>7</v>
      </c>
      <c r="C4919" s="1">
        <v>41269</v>
      </c>
      <c r="D4919" s="1" t="str">
        <f>TEXT(Table1[[#This Row],[Date]], "MMM")</f>
        <v>Dec</v>
      </c>
      <c r="E4919">
        <v>1325.63</v>
      </c>
      <c r="F4919">
        <v>0</v>
      </c>
      <c r="G4919">
        <v>18.91</v>
      </c>
      <c r="H4919">
        <v>3.4769999999999999</v>
      </c>
      <c r="I4919">
        <v>223.79</v>
      </c>
      <c r="J4919">
        <v>6.13</v>
      </c>
    </row>
    <row r="4920" spans="1:10" x14ac:dyDescent="0.2">
      <c r="A4920">
        <v>4</v>
      </c>
      <c r="B4920">
        <v>13</v>
      </c>
      <c r="C4920" s="1">
        <v>41269</v>
      </c>
      <c r="D4920" s="1" t="str">
        <f>TEXT(Table1[[#This Row],[Date]], "MMM")</f>
        <v>Dec</v>
      </c>
      <c r="E4920">
        <v>1400.19</v>
      </c>
      <c r="F4920">
        <v>0</v>
      </c>
      <c r="G4920">
        <v>69.25</v>
      </c>
      <c r="H4920">
        <v>3.4020000000000001</v>
      </c>
      <c r="I4920">
        <v>213.27099999999999</v>
      </c>
      <c r="J4920">
        <v>5.48</v>
      </c>
    </row>
    <row r="4921" spans="1:10" x14ac:dyDescent="0.2">
      <c r="A4921">
        <v>4</v>
      </c>
      <c r="B4921">
        <v>16</v>
      </c>
      <c r="C4921" s="1">
        <v>41269</v>
      </c>
      <c r="D4921" s="1" t="str">
        <f>TEXT(Table1[[#This Row],[Date]], "MMM")</f>
        <v>Dec</v>
      </c>
      <c r="E4921">
        <v>160.15</v>
      </c>
      <c r="F4921">
        <v>0</v>
      </c>
      <c r="G4921">
        <v>67.84</v>
      </c>
      <c r="H4921">
        <v>3.6030000000000002</v>
      </c>
      <c r="I4921">
        <v>225.74600000000001</v>
      </c>
      <c r="J4921">
        <v>5.01</v>
      </c>
    </row>
    <row r="4922" spans="1:10" x14ac:dyDescent="0.2">
      <c r="A4922">
        <v>5</v>
      </c>
      <c r="B4922">
        <v>5</v>
      </c>
      <c r="C4922" s="1">
        <v>41269</v>
      </c>
      <c r="D4922" s="1" t="str">
        <f>TEXT(Table1[[#This Row],[Date]], "MMM")</f>
        <v>Dec</v>
      </c>
      <c r="E4922">
        <v>1120.26</v>
      </c>
      <c r="F4922">
        <v>0</v>
      </c>
      <c r="G4922">
        <v>72.63</v>
      </c>
      <c r="H4922">
        <v>3.7280000000000002</v>
      </c>
      <c r="I4922">
        <v>224.124</v>
      </c>
      <c r="J4922">
        <v>8.61</v>
      </c>
    </row>
    <row r="4923" spans="1:10" x14ac:dyDescent="0.2">
      <c r="A4923">
        <v>8</v>
      </c>
      <c r="B4923">
        <v>9</v>
      </c>
      <c r="C4923" s="1">
        <v>41269</v>
      </c>
      <c r="D4923" s="1" t="str">
        <f>TEXT(Table1[[#This Row],[Date]], "MMM")</f>
        <v>Dec</v>
      </c>
      <c r="E4923">
        <v>675.86</v>
      </c>
      <c r="F4923">
        <v>0</v>
      </c>
      <c r="G4923">
        <v>69.77</v>
      </c>
      <c r="H4923">
        <v>3.839</v>
      </c>
      <c r="I4923">
        <v>228.477</v>
      </c>
      <c r="J4923">
        <v>9.18</v>
      </c>
    </row>
    <row r="4924" spans="1:10" x14ac:dyDescent="0.2">
      <c r="A4924">
        <v>8</v>
      </c>
      <c r="B4924">
        <v>15</v>
      </c>
      <c r="C4924" s="1">
        <v>41269</v>
      </c>
      <c r="D4924" s="1" t="str">
        <f>TEXT(Table1[[#This Row],[Date]], "MMM")</f>
        <v>Dec</v>
      </c>
      <c r="E4924">
        <v>132.21</v>
      </c>
      <c r="F4924">
        <v>0</v>
      </c>
      <c r="G4924">
        <v>36.39</v>
      </c>
      <c r="H4924">
        <v>3.919</v>
      </c>
      <c r="I4924">
        <v>211.21899999999999</v>
      </c>
      <c r="J4924">
        <v>7.35</v>
      </c>
    </row>
    <row r="4925" spans="1:10" x14ac:dyDescent="0.2">
      <c r="A4925">
        <v>8</v>
      </c>
      <c r="B4925">
        <v>18</v>
      </c>
      <c r="C4925" s="1">
        <v>41269</v>
      </c>
      <c r="D4925" s="1" t="str">
        <f>TEXT(Table1[[#This Row],[Date]], "MMM")</f>
        <v>Dec</v>
      </c>
      <c r="E4925">
        <v>808.36</v>
      </c>
      <c r="F4925">
        <v>0</v>
      </c>
      <c r="G4925">
        <v>55.54</v>
      </c>
      <c r="H4925">
        <v>3.7679999999999998</v>
      </c>
      <c r="I4925">
        <v>219.274</v>
      </c>
      <c r="J4925">
        <v>5.03</v>
      </c>
    </row>
    <row r="4926" spans="1:10" x14ac:dyDescent="0.2">
      <c r="A4926">
        <v>9</v>
      </c>
      <c r="B4926">
        <v>3</v>
      </c>
      <c r="C4926" s="1">
        <v>41269</v>
      </c>
      <c r="D4926" s="1" t="str">
        <f>TEXT(Table1[[#This Row],[Date]], "MMM")</f>
        <v>Dec</v>
      </c>
      <c r="E4926">
        <v>218.42</v>
      </c>
      <c r="F4926">
        <v>0</v>
      </c>
      <c r="G4926">
        <v>51.44</v>
      </c>
      <c r="H4926">
        <v>2.8809999999999998</v>
      </c>
      <c r="I4926">
        <v>226.369</v>
      </c>
      <c r="J4926">
        <v>6.17</v>
      </c>
    </row>
    <row r="4927" spans="1:10" x14ac:dyDescent="0.2">
      <c r="A4927">
        <v>9</v>
      </c>
      <c r="B4927">
        <v>6</v>
      </c>
      <c r="C4927" s="1">
        <v>41269</v>
      </c>
      <c r="D4927" s="1" t="str">
        <f>TEXT(Table1[[#This Row],[Date]], "MMM")</f>
        <v>Dec</v>
      </c>
      <c r="E4927">
        <v>387.7</v>
      </c>
      <c r="F4927">
        <v>0</v>
      </c>
      <c r="G4927">
        <v>59.14</v>
      </c>
      <c r="H4927">
        <v>2.7320000000000002</v>
      </c>
      <c r="I4927">
        <v>218.774</v>
      </c>
      <c r="J4927">
        <v>9.1</v>
      </c>
    </row>
    <row r="4928" spans="1:10" x14ac:dyDescent="0.2">
      <c r="A4928">
        <v>10</v>
      </c>
      <c r="B4928">
        <v>10</v>
      </c>
      <c r="C4928" s="1">
        <v>41269</v>
      </c>
      <c r="D4928" s="1" t="str">
        <f>TEXT(Table1[[#This Row],[Date]], "MMM")</f>
        <v>Dec</v>
      </c>
      <c r="E4928">
        <v>1699.32</v>
      </c>
      <c r="F4928">
        <v>0</v>
      </c>
      <c r="G4928">
        <v>61.25</v>
      </c>
      <c r="H4928">
        <v>3.4569999999999999</v>
      </c>
      <c r="I4928">
        <v>226.458</v>
      </c>
      <c r="J4928">
        <v>5.65</v>
      </c>
    </row>
    <row r="4929" spans="1:10" x14ac:dyDescent="0.2">
      <c r="A4929">
        <v>2</v>
      </c>
      <c r="B4929">
        <v>3</v>
      </c>
      <c r="C4929" s="1">
        <v>41270</v>
      </c>
      <c r="D4929" s="1" t="str">
        <f>TEXT(Table1[[#This Row],[Date]], "MMM")</f>
        <v>Dec</v>
      </c>
      <c r="E4929">
        <v>159.22999999999999</v>
      </c>
      <c r="F4929">
        <v>0</v>
      </c>
      <c r="G4929">
        <v>40.880000000000003</v>
      </c>
      <c r="H4929">
        <v>3.0329999999999999</v>
      </c>
      <c r="I4929">
        <v>212.91499999999999</v>
      </c>
      <c r="J4929">
        <v>6.17</v>
      </c>
    </row>
    <row r="4930" spans="1:10" x14ac:dyDescent="0.2">
      <c r="A4930">
        <v>2</v>
      </c>
      <c r="B4930">
        <v>11</v>
      </c>
      <c r="C4930" s="1">
        <v>41270</v>
      </c>
      <c r="D4930" s="1" t="str">
        <f>TEXT(Table1[[#This Row],[Date]], "MMM")</f>
        <v>Dec</v>
      </c>
      <c r="E4930">
        <v>2752.78</v>
      </c>
      <c r="F4930">
        <v>0</v>
      </c>
      <c r="G4930">
        <v>53.5</v>
      </c>
      <c r="H4930">
        <v>2.7909999999999999</v>
      </c>
      <c r="I4930">
        <v>217.76</v>
      </c>
      <c r="J4930">
        <v>7.98</v>
      </c>
    </row>
    <row r="4931" spans="1:10" x14ac:dyDescent="0.2">
      <c r="A4931">
        <v>3</v>
      </c>
      <c r="B4931">
        <v>18</v>
      </c>
      <c r="C4931" s="1">
        <v>41270</v>
      </c>
      <c r="D4931" s="1" t="str">
        <f>TEXT(Table1[[#This Row],[Date]], "MMM")</f>
        <v>Dec</v>
      </c>
      <c r="E4931">
        <v>848.4</v>
      </c>
      <c r="F4931">
        <v>0</v>
      </c>
      <c r="G4931">
        <v>35.549999999999997</v>
      </c>
      <c r="H4931">
        <v>3.62</v>
      </c>
      <c r="I4931">
        <v>211.10499999999999</v>
      </c>
      <c r="J4931">
        <v>7.26</v>
      </c>
    </row>
    <row r="4932" spans="1:10" x14ac:dyDescent="0.2">
      <c r="A4932">
        <v>4</v>
      </c>
      <c r="B4932">
        <v>4</v>
      </c>
      <c r="C4932" s="1">
        <v>41270</v>
      </c>
      <c r="D4932" s="1" t="str">
        <f>TEXT(Table1[[#This Row],[Date]], "MMM")</f>
        <v>Dec</v>
      </c>
      <c r="E4932">
        <v>1409.55</v>
      </c>
      <c r="F4932">
        <v>0</v>
      </c>
      <c r="G4932">
        <v>67.099999999999994</v>
      </c>
      <c r="H4932">
        <v>2.887</v>
      </c>
      <c r="I4932">
        <v>226.321</v>
      </c>
      <c r="J4932">
        <v>8.42</v>
      </c>
    </row>
    <row r="4933" spans="1:10" x14ac:dyDescent="0.2">
      <c r="A4933">
        <v>5</v>
      </c>
      <c r="B4933">
        <v>12</v>
      </c>
      <c r="C4933" s="1">
        <v>41270</v>
      </c>
      <c r="D4933" s="1" t="str">
        <f>TEXT(Table1[[#This Row],[Date]], "MMM")</f>
        <v>Dec</v>
      </c>
      <c r="E4933">
        <v>116.14</v>
      </c>
      <c r="F4933">
        <v>0</v>
      </c>
      <c r="G4933">
        <v>72.2</v>
      </c>
      <c r="H4933">
        <v>2.6190000000000002</v>
      </c>
      <c r="I4933">
        <v>216.00299999999999</v>
      </c>
      <c r="J4933">
        <v>8.69</v>
      </c>
    </row>
    <row r="4934" spans="1:10" x14ac:dyDescent="0.2">
      <c r="A4934">
        <v>5</v>
      </c>
      <c r="B4934">
        <v>15</v>
      </c>
      <c r="C4934" s="1">
        <v>41270</v>
      </c>
      <c r="D4934" s="1" t="str">
        <f>TEXT(Table1[[#This Row],[Date]], "MMM")</f>
        <v>Dec</v>
      </c>
      <c r="E4934">
        <v>621.99</v>
      </c>
      <c r="F4934">
        <v>0</v>
      </c>
      <c r="G4934">
        <v>54.69</v>
      </c>
      <c r="H4934">
        <v>3.0870000000000002</v>
      </c>
      <c r="I4934">
        <v>223.34700000000001</v>
      </c>
      <c r="J4934">
        <v>9</v>
      </c>
    </row>
    <row r="4935" spans="1:10" x14ac:dyDescent="0.2">
      <c r="A4935">
        <v>5</v>
      </c>
      <c r="B4935">
        <v>17</v>
      </c>
      <c r="C4935" s="1">
        <v>41270</v>
      </c>
      <c r="D4935" s="1" t="str">
        <f>TEXT(Table1[[#This Row],[Date]], "MMM")</f>
        <v>Dec</v>
      </c>
      <c r="E4935">
        <v>934.27</v>
      </c>
      <c r="F4935">
        <v>0</v>
      </c>
      <c r="G4935">
        <v>71.3</v>
      </c>
      <c r="H4935">
        <v>2.5529999999999999</v>
      </c>
      <c r="I4935">
        <v>215.27600000000001</v>
      </c>
      <c r="J4935">
        <v>6.92</v>
      </c>
    </row>
    <row r="4936" spans="1:10" x14ac:dyDescent="0.2">
      <c r="A4936">
        <v>6</v>
      </c>
      <c r="B4936">
        <v>12</v>
      </c>
      <c r="C4936" s="1">
        <v>41270</v>
      </c>
      <c r="D4936" s="1" t="str">
        <f>TEXT(Table1[[#This Row],[Date]], "MMM")</f>
        <v>Dec</v>
      </c>
      <c r="E4936">
        <v>1794.91</v>
      </c>
      <c r="F4936">
        <v>0</v>
      </c>
      <c r="G4936">
        <v>73.69</v>
      </c>
      <c r="H4936">
        <v>3.2040000000000002</v>
      </c>
      <c r="I4936">
        <v>220.023</v>
      </c>
      <c r="J4936">
        <v>5.16</v>
      </c>
    </row>
    <row r="4937" spans="1:10" x14ac:dyDescent="0.2">
      <c r="A4937">
        <v>7</v>
      </c>
      <c r="B4937">
        <v>5</v>
      </c>
      <c r="C4937" s="1">
        <v>41270</v>
      </c>
      <c r="D4937" s="1" t="str">
        <f>TEXT(Table1[[#This Row],[Date]], "MMM")</f>
        <v>Dec</v>
      </c>
      <c r="E4937">
        <v>914.69</v>
      </c>
      <c r="F4937">
        <v>0</v>
      </c>
      <c r="G4937">
        <v>80.709999999999994</v>
      </c>
      <c r="H4937">
        <v>2.7719999999999998</v>
      </c>
      <c r="I4937">
        <v>229.166</v>
      </c>
      <c r="J4937">
        <v>9.86</v>
      </c>
    </row>
    <row r="4938" spans="1:10" x14ac:dyDescent="0.2">
      <c r="A4938">
        <v>7</v>
      </c>
      <c r="B4938">
        <v>8</v>
      </c>
      <c r="C4938" s="1">
        <v>41270</v>
      </c>
      <c r="D4938" s="1" t="str">
        <f>TEXT(Table1[[#This Row],[Date]], "MMM")</f>
        <v>Dec</v>
      </c>
      <c r="E4938">
        <v>1942.56</v>
      </c>
      <c r="F4938">
        <v>0</v>
      </c>
      <c r="G4938">
        <v>59.3</v>
      </c>
      <c r="H4938">
        <v>3.4380000000000002</v>
      </c>
      <c r="I4938">
        <v>220.489</v>
      </c>
      <c r="J4938">
        <v>9.16</v>
      </c>
    </row>
    <row r="4939" spans="1:10" x14ac:dyDescent="0.2">
      <c r="A4939">
        <v>7</v>
      </c>
      <c r="B4939">
        <v>13</v>
      </c>
      <c r="C4939" s="1">
        <v>41270</v>
      </c>
      <c r="D4939" s="1" t="str">
        <f>TEXT(Table1[[#This Row],[Date]], "MMM")</f>
        <v>Dec</v>
      </c>
      <c r="E4939">
        <v>1666.71</v>
      </c>
      <c r="F4939">
        <v>0</v>
      </c>
      <c r="G4939">
        <v>71.98</v>
      </c>
      <c r="H4939">
        <v>2.7370000000000001</v>
      </c>
      <c r="I4939">
        <v>226.10900000000001</v>
      </c>
      <c r="J4939">
        <v>5.88</v>
      </c>
    </row>
    <row r="4940" spans="1:10" x14ac:dyDescent="0.2">
      <c r="A4940">
        <v>7</v>
      </c>
      <c r="B4940">
        <v>20</v>
      </c>
      <c r="C4940" s="1">
        <v>41270</v>
      </c>
      <c r="D4940" s="1" t="str">
        <f>TEXT(Table1[[#This Row],[Date]], "MMM")</f>
        <v>Dec</v>
      </c>
      <c r="E4940">
        <v>600.55999999999995</v>
      </c>
      <c r="F4940">
        <v>0</v>
      </c>
      <c r="G4940">
        <v>60.6</v>
      </c>
      <c r="H4940">
        <v>3.2549999999999999</v>
      </c>
      <c r="I4940">
        <v>220.30799999999999</v>
      </c>
      <c r="J4940">
        <v>5.03</v>
      </c>
    </row>
    <row r="4941" spans="1:10" x14ac:dyDescent="0.2">
      <c r="A4941">
        <v>8</v>
      </c>
      <c r="B4941">
        <v>19</v>
      </c>
      <c r="C4941" s="1">
        <v>41270</v>
      </c>
      <c r="D4941" s="1" t="str">
        <f>TEXT(Table1[[#This Row],[Date]], "MMM")</f>
        <v>Dec</v>
      </c>
      <c r="E4941">
        <v>587.21</v>
      </c>
      <c r="F4941">
        <v>0</v>
      </c>
      <c r="G4941">
        <v>56.14</v>
      </c>
      <c r="H4941">
        <v>2.722</v>
      </c>
      <c r="I4941">
        <v>219.26499999999999</v>
      </c>
      <c r="J4941">
        <v>9.6300000000000008</v>
      </c>
    </row>
    <row r="4942" spans="1:10" x14ac:dyDescent="0.2">
      <c r="A4942">
        <v>9</v>
      </c>
      <c r="B4942">
        <v>4</v>
      </c>
      <c r="C4942" s="1">
        <v>41270</v>
      </c>
      <c r="D4942" s="1" t="str">
        <f>TEXT(Table1[[#This Row],[Date]], "MMM")</f>
        <v>Dec</v>
      </c>
      <c r="E4942">
        <v>1382.07</v>
      </c>
      <c r="F4942">
        <v>0</v>
      </c>
      <c r="G4942">
        <v>42.23</v>
      </c>
      <c r="H4942">
        <v>3.61</v>
      </c>
      <c r="I4942">
        <v>218.36600000000001</v>
      </c>
      <c r="J4942">
        <v>8.5</v>
      </c>
    </row>
    <row r="4943" spans="1:10" x14ac:dyDescent="0.2">
      <c r="A4943">
        <v>9</v>
      </c>
      <c r="B4943">
        <v>13</v>
      </c>
      <c r="C4943" s="1">
        <v>41270</v>
      </c>
      <c r="D4943" s="1" t="str">
        <f>TEXT(Table1[[#This Row],[Date]], "MMM")</f>
        <v>Dec</v>
      </c>
      <c r="E4943">
        <v>493.28</v>
      </c>
      <c r="F4943">
        <v>0</v>
      </c>
      <c r="G4943">
        <v>88.24</v>
      </c>
      <c r="H4943">
        <v>2.7370000000000001</v>
      </c>
      <c r="I4943">
        <v>220.828</v>
      </c>
      <c r="J4943">
        <v>5.57</v>
      </c>
    </row>
    <row r="4944" spans="1:10" x14ac:dyDescent="0.2">
      <c r="A4944">
        <v>10</v>
      </c>
      <c r="B4944">
        <v>2</v>
      </c>
      <c r="C4944" s="1">
        <v>41270</v>
      </c>
      <c r="D4944" s="1" t="str">
        <f>TEXT(Table1[[#This Row],[Date]], "MMM")</f>
        <v>Dec</v>
      </c>
      <c r="E4944">
        <v>1016.19</v>
      </c>
      <c r="F4944">
        <v>0</v>
      </c>
      <c r="G4944">
        <v>89.05</v>
      </c>
      <c r="H4944">
        <v>2.6509999999999998</v>
      </c>
      <c r="I4944">
        <v>225.23500000000001</v>
      </c>
      <c r="J4944">
        <v>8.75</v>
      </c>
    </row>
    <row r="4945" spans="1:10" x14ac:dyDescent="0.2">
      <c r="A4945">
        <v>10</v>
      </c>
      <c r="B4945">
        <v>4</v>
      </c>
      <c r="C4945" s="1">
        <v>41270</v>
      </c>
      <c r="D4945" s="1" t="str">
        <f>TEXT(Table1[[#This Row],[Date]], "MMM")</f>
        <v>Dec</v>
      </c>
      <c r="E4945">
        <v>160.09</v>
      </c>
      <c r="F4945">
        <v>0</v>
      </c>
      <c r="G4945">
        <v>53.4</v>
      </c>
      <c r="H4945">
        <v>2.9649999999999999</v>
      </c>
      <c r="I4945">
        <v>223.36500000000001</v>
      </c>
      <c r="J4945">
        <v>9.34</v>
      </c>
    </row>
    <row r="4946" spans="1:10" x14ac:dyDescent="0.2">
      <c r="A4946">
        <v>1</v>
      </c>
      <c r="B4946">
        <v>14</v>
      </c>
      <c r="C4946" s="1">
        <v>41271</v>
      </c>
      <c r="D4946" s="1" t="str">
        <f>TEXT(Table1[[#This Row],[Date]], "MMM")</f>
        <v>Dec</v>
      </c>
      <c r="E4946">
        <v>2811.39</v>
      </c>
      <c r="F4946">
        <v>0</v>
      </c>
      <c r="G4946">
        <v>75.22</v>
      </c>
      <c r="H4946">
        <v>3.617</v>
      </c>
      <c r="I4946">
        <v>224.273</v>
      </c>
      <c r="J4946">
        <v>5.05</v>
      </c>
    </row>
    <row r="4947" spans="1:10" x14ac:dyDescent="0.2">
      <c r="A4947">
        <v>2</v>
      </c>
      <c r="B4947">
        <v>1</v>
      </c>
      <c r="C4947" s="1">
        <v>41271</v>
      </c>
      <c r="D4947" s="1" t="str">
        <f>TEXT(Table1[[#This Row],[Date]], "MMM")</f>
        <v>Dec</v>
      </c>
      <c r="E4947">
        <v>1841.49</v>
      </c>
      <c r="F4947">
        <v>0</v>
      </c>
      <c r="G4947">
        <v>84</v>
      </c>
      <c r="H4947">
        <v>2.93</v>
      </c>
      <c r="I4947">
        <v>217.67099999999999</v>
      </c>
      <c r="J4947">
        <v>8.0500000000000007</v>
      </c>
    </row>
    <row r="4948" spans="1:10" x14ac:dyDescent="0.2">
      <c r="A4948">
        <v>2</v>
      </c>
      <c r="B4948">
        <v>7</v>
      </c>
      <c r="C4948" s="1">
        <v>41271</v>
      </c>
      <c r="D4948" s="1" t="str">
        <f>TEXT(Table1[[#This Row],[Date]], "MMM")</f>
        <v>Dec</v>
      </c>
      <c r="E4948">
        <v>984.94</v>
      </c>
      <c r="F4948">
        <v>0</v>
      </c>
      <c r="G4948">
        <v>96.47</v>
      </c>
      <c r="H4948">
        <v>3.65</v>
      </c>
      <c r="I4948">
        <v>219.21899999999999</v>
      </c>
      <c r="J4948">
        <v>7.41</v>
      </c>
    </row>
    <row r="4949" spans="1:10" x14ac:dyDescent="0.2">
      <c r="A4949">
        <v>6</v>
      </c>
      <c r="B4949">
        <v>4</v>
      </c>
      <c r="C4949" s="1">
        <v>41271</v>
      </c>
      <c r="D4949" s="1" t="str">
        <f>TEXT(Table1[[#This Row],[Date]], "MMM")</f>
        <v>Dec</v>
      </c>
      <c r="E4949">
        <v>1878.51</v>
      </c>
      <c r="F4949">
        <v>0</v>
      </c>
      <c r="G4949">
        <v>35.619999999999997</v>
      </c>
      <c r="H4949">
        <v>3.0569999999999999</v>
      </c>
      <c r="I4949">
        <v>217.05699999999999</v>
      </c>
      <c r="J4949">
        <v>6.83</v>
      </c>
    </row>
    <row r="4950" spans="1:10" x14ac:dyDescent="0.2">
      <c r="A4950">
        <v>6</v>
      </c>
      <c r="B4950">
        <v>19</v>
      </c>
      <c r="C4950" s="1">
        <v>41271</v>
      </c>
      <c r="D4950" s="1" t="str">
        <f>TEXT(Table1[[#This Row],[Date]], "MMM")</f>
        <v>Dec</v>
      </c>
      <c r="E4950">
        <v>1153.23</v>
      </c>
      <c r="F4950">
        <v>0</v>
      </c>
      <c r="G4950">
        <v>40.17</v>
      </c>
      <c r="H4950">
        <v>3.5750000000000002</v>
      </c>
      <c r="I4950">
        <v>228.72200000000001</v>
      </c>
      <c r="J4950">
        <v>7.92</v>
      </c>
    </row>
    <row r="4951" spans="1:10" x14ac:dyDescent="0.2">
      <c r="A4951">
        <v>7</v>
      </c>
      <c r="B4951">
        <v>7</v>
      </c>
      <c r="C4951" s="1">
        <v>41271</v>
      </c>
      <c r="D4951" s="1" t="str">
        <f>TEXT(Table1[[#This Row],[Date]], "MMM")</f>
        <v>Dec</v>
      </c>
      <c r="E4951">
        <v>1373.35</v>
      </c>
      <c r="F4951">
        <v>0</v>
      </c>
      <c r="G4951">
        <v>87</v>
      </c>
      <c r="H4951">
        <v>2.6960000000000002</v>
      </c>
      <c r="I4951">
        <v>217.78700000000001</v>
      </c>
      <c r="J4951">
        <v>7.19</v>
      </c>
    </row>
    <row r="4952" spans="1:10" x14ac:dyDescent="0.2">
      <c r="A4952">
        <v>7</v>
      </c>
      <c r="B4952">
        <v>14</v>
      </c>
      <c r="C4952" s="1">
        <v>41271</v>
      </c>
      <c r="D4952" s="1" t="str">
        <f>TEXT(Table1[[#This Row],[Date]], "MMM")</f>
        <v>Dec</v>
      </c>
      <c r="E4952">
        <v>1035.6099999999999</v>
      </c>
      <c r="F4952">
        <v>0</v>
      </c>
      <c r="G4952">
        <v>41.91</v>
      </c>
      <c r="H4952">
        <v>3.649</v>
      </c>
      <c r="I4952">
        <v>229.39699999999999</v>
      </c>
      <c r="J4952">
        <v>6.42</v>
      </c>
    </row>
    <row r="4953" spans="1:10" x14ac:dyDescent="0.2">
      <c r="A4953">
        <v>7</v>
      </c>
      <c r="B4953">
        <v>20</v>
      </c>
      <c r="C4953" s="1">
        <v>41271</v>
      </c>
      <c r="D4953" s="1" t="str">
        <f>TEXT(Table1[[#This Row],[Date]], "MMM")</f>
        <v>Dec</v>
      </c>
      <c r="E4953">
        <v>1786.97</v>
      </c>
      <c r="F4953">
        <v>0</v>
      </c>
      <c r="G4953">
        <v>46.77</v>
      </c>
      <c r="H4953">
        <v>3.5950000000000002</v>
      </c>
      <c r="I4953">
        <v>214.35499999999999</v>
      </c>
      <c r="J4953">
        <v>8.31</v>
      </c>
    </row>
    <row r="4954" spans="1:10" x14ac:dyDescent="0.2">
      <c r="A4954">
        <v>8</v>
      </c>
      <c r="B4954">
        <v>10</v>
      </c>
      <c r="C4954" s="1">
        <v>41271</v>
      </c>
      <c r="D4954" s="1" t="str">
        <f>TEXT(Table1[[#This Row],[Date]], "MMM")</f>
        <v>Dec</v>
      </c>
      <c r="E4954">
        <v>601.44000000000005</v>
      </c>
      <c r="F4954">
        <v>0</v>
      </c>
      <c r="G4954">
        <v>61.32</v>
      </c>
      <c r="H4954">
        <v>2.8029999999999999</v>
      </c>
      <c r="I4954">
        <v>221.13399999999999</v>
      </c>
      <c r="J4954">
        <v>7.98</v>
      </c>
    </row>
    <row r="4955" spans="1:10" x14ac:dyDescent="0.2">
      <c r="A4955">
        <v>8</v>
      </c>
      <c r="B4955">
        <v>12</v>
      </c>
      <c r="C4955" s="1">
        <v>41271</v>
      </c>
      <c r="D4955" s="1" t="str">
        <f>TEXT(Table1[[#This Row],[Date]], "MMM")</f>
        <v>Dec</v>
      </c>
      <c r="E4955">
        <v>1986.43</v>
      </c>
      <c r="F4955">
        <v>0</v>
      </c>
      <c r="G4955">
        <v>84.04</v>
      </c>
      <c r="H4955">
        <v>2.8069999999999999</v>
      </c>
      <c r="I4955">
        <v>218.428</v>
      </c>
      <c r="J4955">
        <v>7.29</v>
      </c>
    </row>
    <row r="4956" spans="1:10" x14ac:dyDescent="0.2">
      <c r="A4956">
        <v>10</v>
      </c>
      <c r="B4956">
        <v>15</v>
      </c>
      <c r="C4956" s="1">
        <v>41271</v>
      </c>
      <c r="D4956" s="1" t="str">
        <f>TEXT(Table1[[#This Row],[Date]], "MMM")</f>
        <v>Dec</v>
      </c>
      <c r="E4956">
        <v>1402.3</v>
      </c>
      <c r="F4956">
        <v>0</v>
      </c>
      <c r="G4956">
        <v>42.6</v>
      </c>
      <c r="H4956">
        <v>2.9830000000000001</v>
      </c>
      <c r="I4956">
        <v>222.93199999999999</v>
      </c>
      <c r="J4956">
        <v>7.81</v>
      </c>
    </row>
    <row r="4957" spans="1:10" x14ac:dyDescent="0.2">
      <c r="A4957">
        <v>10</v>
      </c>
      <c r="B4957">
        <v>17</v>
      </c>
      <c r="C4957" s="1">
        <v>41271</v>
      </c>
      <c r="D4957" s="1" t="str">
        <f>TEXT(Table1[[#This Row],[Date]], "MMM")</f>
        <v>Dec</v>
      </c>
      <c r="E4957">
        <v>774.63</v>
      </c>
      <c r="F4957">
        <v>0</v>
      </c>
      <c r="G4957">
        <v>78.650000000000006</v>
      </c>
      <c r="H4957">
        <v>2.95</v>
      </c>
      <c r="I4957">
        <v>213.67400000000001</v>
      </c>
      <c r="J4957">
        <v>9.64</v>
      </c>
    </row>
    <row r="4958" spans="1:10" x14ac:dyDescent="0.2">
      <c r="A4958">
        <v>2</v>
      </c>
      <c r="B4958">
        <v>3</v>
      </c>
      <c r="C4958" s="1">
        <v>41272</v>
      </c>
      <c r="D4958" s="1" t="str">
        <f>TEXT(Table1[[#This Row],[Date]], "MMM")</f>
        <v>Dec</v>
      </c>
      <c r="E4958">
        <v>1254.0999999999999</v>
      </c>
      <c r="F4958">
        <v>0</v>
      </c>
      <c r="G4958">
        <v>74.78</v>
      </c>
      <c r="H4958">
        <v>3.5619999999999998</v>
      </c>
      <c r="I4958">
        <v>216.86199999999999</v>
      </c>
      <c r="J4958">
        <v>6.4</v>
      </c>
    </row>
    <row r="4959" spans="1:10" x14ac:dyDescent="0.2">
      <c r="A4959">
        <v>2</v>
      </c>
      <c r="B4959">
        <v>10</v>
      </c>
      <c r="C4959" s="1">
        <v>41272</v>
      </c>
      <c r="D4959" s="1" t="str">
        <f>TEXT(Table1[[#This Row],[Date]], "MMM")</f>
        <v>Dec</v>
      </c>
      <c r="E4959">
        <v>95.15</v>
      </c>
      <c r="F4959">
        <v>0</v>
      </c>
      <c r="G4959">
        <v>37.51</v>
      </c>
      <c r="H4959">
        <v>2.7869999999999999</v>
      </c>
      <c r="I4959">
        <v>214.589</v>
      </c>
      <c r="J4959">
        <v>7.03</v>
      </c>
    </row>
    <row r="4960" spans="1:10" x14ac:dyDescent="0.2">
      <c r="A4960">
        <v>2</v>
      </c>
      <c r="B4960">
        <v>15</v>
      </c>
      <c r="C4960" s="1">
        <v>41272</v>
      </c>
      <c r="D4960" s="1" t="str">
        <f>TEXT(Table1[[#This Row],[Date]], "MMM")</f>
        <v>Dec</v>
      </c>
      <c r="E4960">
        <v>1193.99</v>
      </c>
      <c r="F4960">
        <v>0</v>
      </c>
      <c r="G4960">
        <v>63.25</v>
      </c>
      <c r="H4960">
        <v>2.5030000000000001</v>
      </c>
      <c r="I4960">
        <v>226.82400000000001</v>
      </c>
      <c r="J4960">
        <v>6.59</v>
      </c>
    </row>
    <row r="4961" spans="1:10" x14ac:dyDescent="0.2">
      <c r="A4961">
        <v>2</v>
      </c>
      <c r="B4961">
        <v>16</v>
      </c>
      <c r="C4961" s="1">
        <v>41272</v>
      </c>
      <c r="D4961" s="1" t="str">
        <f>TEXT(Table1[[#This Row],[Date]], "MMM")</f>
        <v>Dec</v>
      </c>
      <c r="E4961">
        <v>161.51</v>
      </c>
      <c r="F4961">
        <v>0</v>
      </c>
      <c r="G4961">
        <v>53.39</v>
      </c>
      <c r="H4961">
        <v>2.9329999999999998</v>
      </c>
      <c r="I4961">
        <v>221.66</v>
      </c>
      <c r="J4961">
        <v>8.2899999999999991</v>
      </c>
    </row>
    <row r="4962" spans="1:10" x14ac:dyDescent="0.2">
      <c r="A4962">
        <v>3</v>
      </c>
      <c r="B4962">
        <v>8</v>
      </c>
      <c r="C4962" s="1">
        <v>41272</v>
      </c>
      <c r="D4962" s="1" t="str">
        <f>TEXT(Table1[[#This Row],[Date]], "MMM")</f>
        <v>Dec</v>
      </c>
      <c r="E4962">
        <v>1850.32</v>
      </c>
      <c r="F4962">
        <v>0</v>
      </c>
      <c r="G4962">
        <v>64.08</v>
      </c>
      <c r="H4962">
        <v>3.258</v>
      </c>
      <c r="I4962">
        <v>216.55099999999999</v>
      </c>
      <c r="J4962">
        <v>7.52</v>
      </c>
    </row>
    <row r="4963" spans="1:10" x14ac:dyDescent="0.2">
      <c r="A4963">
        <v>4</v>
      </c>
      <c r="B4963">
        <v>12</v>
      </c>
      <c r="C4963" s="1">
        <v>41272</v>
      </c>
      <c r="D4963" s="1" t="str">
        <f>TEXT(Table1[[#This Row],[Date]], "MMM")</f>
        <v>Dec</v>
      </c>
      <c r="E4963">
        <v>551.49</v>
      </c>
      <c r="F4963">
        <v>0</v>
      </c>
      <c r="G4963">
        <v>50.48</v>
      </c>
      <c r="H4963">
        <v>3.3170000000000002</v>
      </c>
      <c r="I4963">
        <v>220.49</v>
      </c>
      <c r="J4963">
        <v>9.19</v>
      </c>
    </row>
    <row r="4964" spans="1:10" x14ac:dyDescent="0.2">
      <c r="A4964">
        <v>4</v>
      </c>
      <c r="B4964">
        <v>14</v>
      </c>
      <c r="C4964" s="1">
        <v>41272</v>
      </c>
      <c r="D4964" s="1" t="str">
        <f>TEXT(Table1[[#This Row],[Date]], "MMM")</f>
        <v>Dec</v>
      </c>
      <c r="E4964">
        <v>887.42</v>
      </c>
      <c r="F4964">
        <v>0</v>
      </c>
      <c r="G4964">
        <v>64.2</v>
      </c>
      <c r="H4964">
        <v>2.952</v>
      </c>
      <c r="I4964">
        <v>219.96100000000001</v>
      </c>
      <c r="J4964">
        <v>5.03</v>
      </c>
    </row>
    <row r="4965" spans="1:10" x14ac:dyDescent="0.2">
      <c r="A4965">
        <v>4</v>
      </c>
      <c r="B4965">
        <v>16</v>
      </c>
      <c r="C4965" s="1">
        <v>41272</v>
      </c>
      <c r="D4965" s="1" t="str">
        <f>TEXT(Table1[[#This Row],[Date]], "MMM")</f>
        <v>Dec</v>
      </c>
      <c r="E4965">
        <v>718.49</v>
      </c>
      <c r="F4965">
        <v>0</v>
      </c>
      <c r="G4965">
        <v>70.37</v>
      </c>
      <c r="H4965">
        <v>3.367</v>
      </c>
      <c r="I4965">
        <v>214.98699999999999</v>
      </c>
      <c r="J4965">
        <v>5.09</v>
      </c>
    </row>
    <row r="4966" spans="1:10" x14ac:dyDescent="0.2">
      <c r="A4966">
        <v>5</v>
      </c>
      <c r="B4966">
        <v>3</v>
      </c>
      <c r="C4966" s="1">
        <v>41272</v>
      </c>
      <c r="D4966" s="1" t="str">
        <f>TEXT(Table1[[#This Row],[Date]], "MMM")</f>
        <v>Dec</v>
      </c>
      <c r="E4966">
        <v>2209.34</v>
      </c>
      <c r="F4966">
        <v>0</v>
      </c>
      <c r="G4966">
        <v>76.680000000000007</v>
      </c>
      <c r="H4966">
        <v>2.7240000000000002</v>
      </c>
      <c r="I4966">
        <v>225.994</v>
      </c>
      <c r="J4966">
        <v>9.31</v>
      </c>
    </row>
    <row r="4967" spans="1:10" x14ac:dyDescent="0.2">
      <c r="A4967">
        <v>5</v>
      </c>
      <c r="B4967">
        <v>5</v>
      </c>
      <c r="C4967" s="1">
        <v>41272</v>
      </c>
      <c r="D4967" s="1" t="str">
        <f>TEXT(Table1[[#This Row],[Date]], "MMM")</f>
        <v>Dec</v>
      </c>
      <c r="E4967">
        <v>1235.78</v>
      </c>
      <c r="F4967">
        <v>0</v>
      </c>
      <c r="G4967">
        <v>72.92</v>
      </c>
      <c r="H4967">
        <v>3.06</v>
      </c>
      <c r="I4967">
        <v>212.79</v>
      </c>
      <c r="J4967">
        <v>6.64</v>
      </c>
    </row>
    <row r="4968" spans="1:10" x14ac:dyDescent="0.2">
      <c r="A4968">
        <v>5</v>
      </c>
      <c r="B4968">
        <v>15</v>
      </c>
      <c r="C4968" s="1">
        <v>41272</v>
      </c>
      <c r="D4968" s="1" t="str">
        <f>TEXT(Table1[[#This Row],[Date]], "MMM")</f>
        <v>Dec</v>
      </c>
      <c r="E4968">
        <v>998.47</v>
      </c>
      <c r="F4968">
        <v>0</v>
      </c>
      <c r="G4968">
        <v>65.989999999999995</v>
      </c>
      <c r="H4968">
        <v>2.54</v>
      </c>
      <c r="I4968">
        <v>219.04599999999999</v>
      </c>
      <c r="J4968">
        <v>6.57</v>
      </c>
    </row>
    <row r="4969" spans="1:10" x14ac:dyDescent="0.2">
      <c r="A4969">
        <v>6</v>
      </c>
      <c r="B4969">
        <v>4</v>
      </c>
      <c r="C4969" s="1">
        <v>41272</v>
      </c>
      <c r="D4969" s="1" t="str">
        <f>TEXT(Table1[[#This Row],[Date]], "MMM")</f>
        <v>Dec</v>
      </c>
      <c r="E4969">
        <v>903.04</v>
      </c>
      <c r="F4969">
        <v>0</v>
      </c>
      <c r="G4969">
        <v>64.67</v>
      </c>
      <c r="H4969">
        <v>3.0670000000000002</v>
      </c>
      <c r="I4969">
        <v>217.77799999999999</v>
      </c>
      <c r="J4969">
        <v>8.09</v>
      </c>
    </row>
    <row r="4970" spans="1:10" x14ac:dyDescent="0.2">
      <c r="A4970">
        <v>7</v>
      </c>
      <c r="B4970">
        <v>9</v>
      </c>
      <c r="C4970" s="1">
        <v>41272</v>
      </c>
      <c r="D4970" s="1" t="str">
        <f>TEXT(Table1[[#This Row],[Date]], "MMM")</f>
        <v>Dec</v>
      </c>
      <c r="E4970">
        <v>302.14999999999998</v>
      </c>
      <c r="F4970">
        <v>0</v>
      </c>
      <c r="G4970">
        <v>46</v>
      </c>
      <c r="H4970">
        <v>3.5630000000000002</v>
      </c>
      <c r="I4970">
        <v>229.614</v>
      </c>
      <c r="J4970">
        <v>9.3800000000000008</v>
      </c>
    </row>
    <row r="4971" spans="1:10" x14ac:dyDescent="0.2">
      <c r="A4971">
        <v>7</v>
      </c>
      <c r="B4971">
        <v>20</v>
      </c>
      <c r="C4971" s="1">
        <v>41272</v>
      </c>
      <c r="D4971" s="1" t="str">
        <f>TEXT(Table1[[#This Row],[Date]], "MMM")</f>
        <v>Dec</v>
      </c>
      <c r="E4971">
        <v>1426.03</v>
      </c>
      <c r="F4971">
        <v>0</v>
      </c>
      <c r="G4971">
        <v>56.73</v>
      </c>
      <c r="H4971">
        <v>3.1829999999999998</v>
      </c>
      <c r="I4971">
        <v>229.93799999999999</v>
      </c>
      <c r="J4971">
        <v>6.69</v>
      </c>
    </row>
    <row r="4972" spans="1:10" x14ac:dyDescent="0.2">
      <c r="A4972">
        <v>8</v>
      </c>
      <c r="B4972">
        <v>15</v>
      </c>
      <c r="C4972" s="1">
        <v>41272</v>
      </c>
      <c r="D4972" s="1" t="str">
        <f>TEXT(Table1[[#This Row],[Date]], "MMM")</f>
        <v>Dec</v>
      </c>
      <c r="E4972">
        <v>490.38</v>
      </c>
      <c r="F4972">
        <v>0</v>
      </c>
      <c r="G4972">
        <v>38.64</v>
      </c>
      <c r="H4972">
        <v>3.2869999999999999</v>
      </c>
      <c r="I4972">
        <v>219.67</v>
      </c>
      <c r="J4972">
        <v>6.61</v>
      </c>
    </row>
    <row r="4973" spans="1:10" x14ac:dyDescent="0.2">
      <c r="A4973">
        <v>8</v>
      </c>
      <c r="B4973">
        <v>19</v>
      </c>
      <c r="C4973" s="1">
        <v>41272</v>
      </c>
      <c r="D4973" s="1" t="str">
        <f>TEXT(Table1[[#This Row],[Date]], "MMM")</f>
        <v>Dec</v>
      </c>
      <c r="E4973">
        <v>1433.36</v>
      </c>
      <c r="F4973">
        <v>0</v>
      </c>
      <c r="G4973">
        <v>25.84</v>
      </c>
      <c r="H4973">
        <v>2.5499999999999998</v>
      </c>
      <c r="I4973">
        <v>213.29900000000001</v>
      </c>
      <c r="J4973">
        <v>6.84</v>
      </c>
    </row>
    <row r="4974" spans="1:10" x14ac:dyDescent="0.2">
      <c r="A4974">
        <v>9</v>
      </c>
      <c r="B4974">
        <v>13</v>
      </c>
      <c r="C4974" s="1">
        <v>41272</v>
      </c>
      <c r="D4974" s="1" t="str">
        <f>TEXT(Table1[[#This Row],[Date]], "MMM")</f>
        <v>Dec</v>
      </c>
      <c r="E4974">
        <v>5162.1899999999996</v>
      </c>
      <c r="F4974">
        <v>0</v>
      </c>
      <c r="G4974">
        <v>22.86</v>
      </c>
      <c r="H4974">
        <v>3.6040000000000001</v>
      </c>
      <c r="I4974">
        <v>229.13800000000001</v>
      </c>
      <c r="J4974">
        <v>9.39</v>
      </c>
    </row>
    <row r="4975" spans="1:10" x14ac:dyDescent="0.2">
      <c r="A4975">
        <v>9</v>
      </c>
      <c r="B4975">
        <v>17</v>
      </c>
      <c r="C4975" s="1">
        <v>41272</v>
      </c>
      <c r="D4975" s="1" t="str">
        <f>TEXT(Table1[[#This Row],[Date]], "MMM")</f>
        <v>Dec</v>
      </c>
      <c r="E4975">
        <v>880.1</v>
      </c>
      <c r="F4975">
        <v>0</v>
      </c>
      <c r="G4975">
        <v>71.12</v>
      </c>
      <c r="H4975">
        <v>3.31</v>
      </c>
      <c r="I4975">
        <v>211.52099999999999</v>
      </c>
      <c r="J4975">
        <v>7.76</v>
      </c>
    </row>
    <row r="4976" spans="1:10" x14ac:dyDescent="0.2">
      <c r="A4976">
        <v>9</v>
      </c>
      <c r="B4976">
        <v>20</v>
      </c>
      <c r="C4976" s="1">
        <v>41272</v>
      </c>
      <c r="D4976" s="1" t="str">
        <f>TEXT(Table1[[#This Row],[Date]], "MMM")</f>
        <v>Dec</v>
      </c>
      <c r="E4976">
        <v>2188.79</v>
      </c>
      <c r="F4976">
        <v>0</v>
      </c>
      <c r="G4976">
        <v>101.43</v>
      </c>
      <c r="H4976">
        <v>2.6819999999999999</v>
      </c>
      <c r="I4976">
        <v>212.054</v>
      </c>
      <c r="J4976">
        <v>7.32</v>
      </c>
    </row>
    <row r="4977" spans="1:10" x14ac:dyDescent="0.2">
      <c r="A4977">
        <v>10</v>
      </c>
      <c r="B4977">
        <v>4</v>
      </c>
      <c r="C4977" s="1">
        <v>41272</v>
      </c>
      <c r="D4977" s="1" t="str">
        <f>TEXT(Table1[[#This Row],[Date]], "MMM")</f>
        <v>Dec</v>
      </c>
      <c r="E4977">
        <v>316.45999999999998</v>
      </c>
      <c r="F4977">
        <v>0</v>
      </c>
      <c r="G4977">
        <v>43.01</v>
      </c>
      <c r="H4977">
        <v>2.7090000000000001</v>
      </c>
      <c r="I4977">
        <v>212.62100000000001</v>
      </c>
      <c r="J4977">
        <v>8.6</v>
      </c>
    </row>
    <row r="4978" spans="1:10" x14ac:dyDescent="0.2">
      <c r="A4978">
        <v>1</v>
      </c>
      <c r="B4978">
        <v>3</v>
      </c>
      <c r="C4978" s="1">
        <v>41273</v>
      </c>
      <c r="D4978" s="1" t="str">
        <f>TEXT(Table1[[#This Row],[Date]], "MMM")</f>
        <v>Dec</v>
      </c>
      <c r="E4978">
        <v>868.89</v>
      </c>
      <c r="F4978">
        <v>0</v>
      </c>
      <c r="G4978">
        <v>90.54</v>
      </c>
      <c r="H4978">
        <v>2.7810000000000001</v>
      </c>
      <c r="I4978">
        <v>210.13300000000001</v>
      </c>
      <c r="J4978">
        <v>8.16</v>
      </c>
    </row>
    <row r="4979" spans="1:10" x14ac:dyDescent="0.2">
      <c r="A4979">
        <v>1</v>
      </c>
      <c r="B4979">
        <v>4</v>
      </c>
      <c r="C4979" s="1">
        <v>41273</v>
      </c>
      <c r="D4979" s="1" t="str">
        <f>TEXT(Table1[[#This Row],[Date]], "MMM")</f>
        <v>Dec</v>
      </c>
      <c r="E4979">
        <v>1925.15</v>
      </c>
      <c r="F4979">
        <v>0</v>
      </c>
      <c r="G4979">
        <v>85.63</v>
      </c>
      <c r="H4979">
        <v>2.6589999999999998</v>
      </c>
      <c r="I4979">
        <v>222.67500000000001</v>
      </c>
      <c r="J4979">
        <v>8.5</v>
      </c>
    </row>
    <row r="4980" spans="1:10" x14ac:dyDescent="0.2">
      <c r="A4980">
        <v>1</v>
      </c>
      <c r="B4980">
        <v>11</v>
      </c>
      <c r="C4980" s="1">
        <v>41273</v>
      </c>
      <c r="D4980" s="1" t="str">
        <f>TEXT(Table1[[#This Row],[Date]], "MMM")</f>
        <v>Dec</v>
      </c>
      <c r="E4980">
        <v>858.95</v>
      </c>
      <c r="F4980">
        <v>0</v>
      </c>
      <c r="G4980">
        <v>67.34</v>
      </c>
      <c r="H4980">
        <v>2.9590000000000001</v>
      </c>
      <c r="I4980">
        <v>211.572</v>
      </c>
      <c r="J4980">
        <v>9.5</v>
      </c>
    </row>
    <row r="4981" spans="1:10" x14ac:dyDescent="0.2">
      <c r="A4981">
        <v>1</v>
      </c>
      <c r="B4981">
        <v>15</v>
      </c>
      <c r="C4981" s="1">
        <v>41273</v>
      </c>
      <c r="D4981" s="1" t="str">
        <f>TEXT(Table1[[#This Row],[Date]], "MMM")</f>
        <v>Dec</v>
      </c>
      <c r="E4981">
        <v>780.24</v>
      </c>
      <c r="F4981">
        <v>0</v>
      </c>
      <c r="G4981">
        <v>79.400000000000006</v>
      </c>
      <c r="H4981">
        <v>3.1179999999999999</v>
      </c>
      <c r="I4981">
        <v>225.62700000000001</v>
      </c>
      <c r="J4981">
        <v>9.7200000000000006</v>
      </c>
    </row>
    <row r="4982" spans="1:10" x14ac:dyDescent="0.2">
      <c r="A4982">
        <v>4</v>
      </c>
      <c r="B4982">
        <v>12</v>
      </c>
      <c r="C4982" s="1">
        <v>41273</v>
      </c>
      <c r="D4982" s="1" t="str">
        <f>TEXT(Table1[[#This Row],[Date]], "MMM")</f>
        <v>Dec</v>
      </c>
      <c r="E4982">
        <v>511.37</v>
      </c>
      <c r="F4982">
        <v>0</v>
      </c>
      <c r="G4982">
        <v>51.09</v>
      </c>
      <c r="H4982">
        <v>3.3650000000000002</v>
      </c>
      <c r="I4982">
        <v>213.90199999999999</v>
      </c>
      <c r="J4982">
        <v>9.48</v>
      </c>
    </row>
    <row r="4983" spans="1:10" x14ac:dyDescent="0.2">
      <c r="A4983">
        <v>5</v>
      </c>
      <c r="B4983">
        <v>12</v>
      </c>
      <c r="C4983" s="1">
        <v>41273</v>
      </c>
      <c r="D4983" s="1" t="str">
        <f>TEXT(Table1[[#This Row],[Date]], "MMM")</f>
        <v>Dec</v>
      </c>
      <c r="E4983">
        <v>1104.5899999999999</v>
      </c>
      <c r="F4983">
        <v>0</v>
      </c>
      <c r="G4983">
        <v>30.29</v>
      </c>
      <c r="H4983">
        <v>3.7549999999999999</v>
      </c>
      <c r="I4983">
        <v>226.07599999999999</v>
      </c>
      <c r="J4983">
        <v>9.82</v>
      </c>
    </row>
    <row r="4984" spans="1:10" x14ac:dyDescent="0.2">
      <c r="A4984">
        <v>5</v>
      </c>
      <c r="B4984">
        <v>13</v>
      </c>
      <c r="C4984" s="1">
        <v>41273</v>
      </c>
      <c r="D4984" s="1" t="str">
        <f>TEXT(Table1[[#This Row],[Date]], "MMM")</f>
        <v>Dec</v>
      </c>
      <c r="E4984">
        <v>1540.38</v>
      </c>
      <c r="F4984">
        <v>0</v>
      </c>
      <c r="G4984">
        <v>37.97</v>
      </c>
      <c r="H4984">
        <v>2.9380000000000002</v>
      </c>
      <c r="I4984">
        <v>215.69499999999999</v>
      </c>
      <c r="J4984">
        <v>9.16</v>
      </c>
    </row>
    <row r="4985" spans="1:10" x14ac:dyDescent="0.2">
      <c r="A4985">
        <v>5</v>
      </c>
      <c r="B4985">
        <v>18</v>
      </c>
      <c r="C4985" s="1">
        <v>41273</v>
      </c>
      <c r="D4985" s="1" t="str">
        <f>TEXT(Table1[[#This Row],[Date]], "MMM")</f>
        <v>Dec</v>
      </c>
      <c r="E4985">
        <v>795.93</v>
      </c>
      <c r="F4985">
        <v>0</v>
      </c>
      <c r="G4985">
        <v>40.409999999999997</v>
      </c>
      <c r="H4985">
        <v>3.8570000000000002</v>
      </c>
      <c r="I4985">
        <v>210.923</v>
      </c>
      <c r="J4985">
        <v>9.82</v>
      </c>
    </row>
    <row r="4986" spans="1:10" x14ac:dyDescent="0.2">
      <c r="A4986">
        <v>6</v>
      </c>
      <c r="B4986">
        <v>8</v>
      </c>
      <c r="C4986" s="1">
        <v>41273</v>
      </c>
      <c r="D4986" s="1" t="str">
        <f>TEXT(Table1[[#This Row],[Date]], "MMM")</f>
        <v>Dec</v>
      </c>
      <c r="E4986">
        <v>202.24</v>
      </c>
      <c r="F4986">
        <v>0</v>
      </c>
      <c r="G4986">
        <v>62.8</v>
      </c>
      <c r="H4986">
        <v>3.9729999999999999</v>
      </c>
      <c r="I4986">
        <v>225.82499999999999</v>
      </c>
      <c r="J4986">
        <v>9.42</v>
      </c>
    </row>
    <row r="4987" spans="1:10" x14ac:dyDescent="0.2">
      <c r="A4987">
        <v>6</v>
      </c>
      <c r="B4987">
        <v>18</v>
      </c>
      <c r="C4987" s="1">
        <v>41273</v>
      </c>
      <c r="D4987" s="1" t="str">
        <f>TEXT(Table1[[#This Row],[Date]], "MMM")</f>
        <v>Dec</v>
      </c>
      <c r="E4987">
        <v>433.09</v>
      </c>
      <c r="F4987">
        <v>0</v>
      </c>
      <c r="G4987">
        <v>54.21</v>
      </c>
      <c r="H4987">
        <v>3.601</v>
      </c>
      <c r="I4987">
        <v>228.595</v>
      </c>
      <c r="J4987">
        <v>5.44</v>
      </c>
    </row>
    <row r="4988" spans="1:10" x14ac:dyDescent="0.2">
      <c r="A4988">
        <v>7</v>
      </c>
      <c r="B4988">
        <v>19</v>
      </c>
      <c r="C4988" s="1">
        <v>41273</v>
      </c>
      <c r="D4988" s="1" t="str">
        <f>TEXT(Table1[[#This Row],[Date]], "MMM")</f>
        <v>Dec</v>
      </c>
      <c r="E4988">
        <v>899.78</v>
      </c>
      <c r="F4988">
        <v>0</v>
      </c>
      <c r="G4988">
        <v>42.9</v>
      </c>
      <c r="H4988">
        <v>2.7269999999999999</v>
      </c>
      <c r="I4988">
        <v>214.7</v>
      </c>
      <c r="J4988">
        <v>9.64</v>
      </c>
    </row>
    <row r="4989" spans="1:10" x14ac:dyDescent="0.2">
      <c r="A4989">
        <v>8</v>
      </c>
      <c r="B4989">
        <v>15</v>
      </c>
      <c r="C4989" s="1">
        <v>41273</v>
      </c>
      <c r="D4989" s="1" t="str">
        <f>TEXT(Table1[[#This Row],[Date]], "MMM")</f>
        <v>Dec</v>
      </c>
      <c r="E4989">
        <v>821.69</v>
      </c>
      <c r="F4989">
        <v>0</v>
      </c>
      <c r="G4989">
        <v>36.92</v>
      </c>
      <c r="H4989">
        <v>3.5649999999999999</v>
      </c>
      <c r="I4989">
        <v>210.73699999999999</v>
      </c>
      <c r="J4989">
        <v>9.64</v>
      </c>
    </row>
    <row r="4990" spans="1:10" x14ac:dyDescent="0.2">
      <c r="A4990">
        <v>9</v>
      </c>
      <c r="B4990">
        <v>3</v>
      </c>
      <c r="C4990" s="1">
        <v>41273</v>
      </c>
      <c r="D4990" s="1" t="str">
        <f>TEXT(Table1[[#This Row],[Date]], "MMM")</f>
        <v>Dec</v>
      </c>
      <c r="E4990">
        <v>578.28</v>
      </c>
      <c r="F4990">
        <v>0</v>
      </c>
      <c r="G4990">
        <v>67.06</v>
      </c>
      <c r="H4990">
        <v>3.1850000000000001</v>
      </c>
      <c r="I4990">
        <v>212.07300000000001</v>
      </c>
      <c r="J4990">
        <v>6.73</v>
      </c>
    </row>
    <row r="4991" spans="1:10" x14ac:dyDescent="0.2">
      <c r="A4991">
        <v>9</v>
      </c>
      <c r="B4991">
        <v>14</v>
      </c>
      <c r="C4991" s="1">
        <v>41273</v>
      </c>
      <c r="D4991" s="1" t="str">
        <f>TEXT(Table1[[#This Row],[Date]], "MMM")</f>
        <v>Dec</v>
      </c>
      <c r="E4991">
        <v>1974.33</v>
      </c>
      <c r="F4991">
        <v>0</v>
      </c>
      <c r="G4991">
        <v>88.11</v>
      </c>
      <c r="H4991">
        <v>3.9510000000000001</v>
      </c>
      <c r="I4991">
        <v>222.97499999999999</v>
      </c>
      <c r="J4991">
        <v>9.1</v>
      </c>
    </row>
    <row r="4992" spans="1:10" x14ac:dyDescent="0.2">
      <c r="A4992">
        <v>1</v>
      </c>
      <c r="B4992">
        <v>12</v>
      </c>
      <c r="C4992" s="1">
        <v>41274</v>
      </c>
      <c r="D4992" s="1" t="str">
        <f>TEXT(Table1[[#This Row],[Date]], "MMM")</f>
        <v>Dec</v>
      </c>
      <c r="E4992">
        <v>1181.2</v>
      </c>
      <c r="F4992">
        <v>0</v>
      </c>
      <c r="G4992">
        <v>66.47</v>
      </c>
      <c r="H4992">
        <v>3.0339999999999998</v>
      </c>
      <c r="I4992">
        <v>215.95599999999999</v>
      </c>
      <c r="J4992">
        <v>9.4</v>
      </c>
    </row>
    <row r="4993" spans="1:10" x14ac:dyDescent="0.2">
      <c r="A4993">
        <v>1</v>
      </c>
      <c r="B4993">
        <v>13</v>
      </c>
      <c r="C4993" s="1">
        <v>41274</v>
      </c>
      <c r="D4993" s="1" t="str">
        <f>TEXT(Table1[[#This Row],[Date]], "MMM")</f>
        <v>Dec</v>
      </c>
      <c r="E4993">
        <v>488.71</v>
      </c>
      <c r="F4993">
        <v>0</v>
      </c>
      <c r="G4993">
        <v>85.18</v>
      </c>
      <c r="H4993">
        <v>3.242</v>
      </c>
      <c r="I4993">
        <v>228.26</v>
      </c>
      <c r="J4993">
        <v>6.13</v>
      </c>
    </row>
    <row r="4994" spans="1:10" x14ac:dyDescent="0.2">
      <c r="A4994">
        <v>1</v>
      </c>
      <c r="B4994">
        <v>17</v>
      </c>
      <c r="C4994" s="1">
        <v>41274</v>
      </c>
      <c r="D4994" s="1" t="str">
        <f>TEXT(Table1[[#This Row],[Date]], "MMM")</f>
        <v>Dec</v>
      </c>
      <c r="E4994">
        <v>571.57000000000005</v>
      </c>
      <c r="F4994">
        <v>0</v>
      </c>
      <c r="G4994">
        <v>22.07</v>
      </c>
      <c r="H4994">
        <v>3.81</v>
      </c>
      <c r="I4994">
        <v>225.702</v>
      </c>
      <c r="J4994">
        <v>7.82</v>
      </c>
    </row>
    <row r="4995" spans="1:10" x14ac:dyDescent="0.2">
      <c r="A4995">
        <v>2</v>
      </c>
      <c r="B4995">
        <v>14</v>
      </c>
      <c r="C4995" s="1">
        <v>41274</v>
      </c>
      <c r="D4995" s="1" t="str">
        <f>TEXT(Table1[[#This Row],[Date]], "MMM")</f>
        <v>Dec</v>
      </c>
      <c r="E4995">
        <v>1848.43</v>
      </c>
      <c r="F4995">
        <v>0</v>
      </c>
      <c r="G4995">
        <v>22.39</v>
      </c>
      <c r="H4995">
        <v>3.0329999999999999</v>
      </c>
      <c r="I4995">
        <v>216.357</v>
      </c>
      <c r="J4995">
        <v>8.94</v>
      </c>
    </row>
    <row r="4996" spans="1:10" x14ac:dyDescent="0.2">
      <c r="A4996">
        <v>3</v>
      </c>
      <c r="B4996">
        <v>14</v>
      </c>
      <c r="C4996" s="1">
        <v>41274</v>
      </c>
      <c r="D4996" s="1" t="str">
        <f>TEXT(Table1[[#This Row],[Date]], "MMM")</f>
        <v>Dec</v>
      </c>
      <c r="E4996">
        <v>1373.61</v>
      </c>
      <c r="F4996">
        <v>0</v>
      </c>
      <c r="G4996">
        <v>72.81</v>
      </c>
      <c r="H4996">
        <v>3.9689999999999999</v>
      </c>
      <c r="I4996">
        <v>212.947</v>
      </c>
      <c r="J4996">
        <v>7.25</v>
      </c>
    </row>
    <row r="4997" spans="1:10" x14ac:dyDescent="0.2">
      <c r="A4997">
        <v>5</v>
      </c>
      <c r="B4997">
        <v>3</v>
      </c>
      <c r="C4997" s="1">
        <v>41274</v>
      </c>
      <c r="D4997" s="1" t="str">
        <f>TEXT(Table1[[#This Row],[Date]], "MMM")</f>
        <v>Dec</v>
      </c>
      <c r="E4997">
        <v>167.05</v>
      </c>
      <c r="F4997">
        <v>0</v>
      </c>
      <c r="G4997">
        <v>29.59</v>
      </c>
      <c r="H4997">
        <v>2.6890000000000001</v>
      </c>
      <c r="I4997">
        <v>219.28100000000001</v>
      </c>
      <c r="J4997">
        <v>6.47</v>
      </c>
    </row>
    <row r="4998" spans="1:10" x14ac:dyDescent="0.2">
      <c r="A4998">
        <v>5</v>
      </c>
      <c r="B4998">
        <v>4</v>
      </c>
      <c r="C4998" s="1">
        <v>41274</v>
      </c>
      <c r="D4998" s="1" t="str">
        <f>TEXT(Table1[[#This Row],[Date]], "MMM")</f>
        <v>Dec</v>
      </c>
      <c r="E4998">
        <v>860.9</v>
      </c>
      <c r="F4998">
        <v>0</v>
      </c>
      <c r="G4998">
        <v>63.27</v>
      </c>
      <c r="H4998">
        <v>2.9119999999999999</v>
      </c>
      <c r="I4998">
        <v>210.34100000000001</v>
      </c>
      <c r="J4998">
        <v>5.62</v>
      </c>
    </row>
    <row r="4999" spans="1:10" x14ac:dyDescent="0.2">
      <c r="A4999">
        <v>6</v>
      </c>
      <c r="B4999">
        <v>2</v>
      </c>
      <c r="C4999" s="1">
        <v>41274</v>
      </c>
      <c r="D4999" s="1" t="str">
        <f>TEXT(Table1[[#This Row],[Date]], "MMM")</f>
        <v>Dec</v>
      </c>
      <c r="E4999">
        <v>234.49</v>
      </c>
      <c r="F4999">
        <v>0</v>
      </c>
      <c r="G4999">
        <v>97.77</v>
      </c>
      <c r="H4999">
        <v>3.5830000000000002</v>
      </c>
      <c r="I4999">
        <v>220.20400000000001</v>
      </c>
      <c r="J4999">
        <v>5.2</v>
      </c>
    </row>
    <row r="5000" spans="1:10" x14ac:dyDescent="0.2">
      <c r="A5000">
        <v>10</v>
      </c>
      <c r="B5000">
        <v>2</v>
      </c>
      <c r="C5000" s="1">
        <v>41274</v>
      </c>
      <c r="D5000" s="1" t="str">
        <f>TEXT(Table1[[#This Row],[Date]], "MMM")</f>
        <v>Dec</v>
      </c>
      <c r="E5000">
        <v>1839.57</v>
      </c>
      <c r="F5000">
        <v>0</v>
      </c>
      <c r="G5000">
        <v>77.05</v>
      </c>
      <c r="H5000">
        <v>3.8420000000000001</v>
      </c>
      <c r="I5000">
        <v>213.63200000000001</v>
      </c>
      <c r="J5000">
        <v>8.26</v>
      </c>
    </row>
    <row r="5001" spans="1:10" x14ac:dyDescent="0.2">
      <c r="A5001">
        <v>10</v>
      </c>
      <c r="B5001">
        <v>14</v>
      </c>
      <c r="C5001" s="1">
        <v>41274</v>
      </c>
      <c r="D5001" s="1" t="str">
        <f>TEXT(Table1[[#This Row],[Date]], "MMM")</f>
        <v>Dec</v>
      </c>
      <c r="E5001">
        <v>2556.8000000000002</v>
      </c>
      <c r="F5001">
        <v>0</v>
      </c>
      <c r="G5001">
        <v>79.650000000000006</v>
      </c>
      <c r="H5001">
        <v>3.48</v>
      </c>
      <c r="I5001">
        <v>225.77600000000001</v>
      </c>
      <c r="J5001">
        <v>5.32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PER STORE</vt:lpstr>
      <vt:lpstr>TOTAL SALES BY DEPARTMENT</vt:lpstr>
      <vt:lpstr>HOLIDAY EFFECT</vt:lpstr>
      <vt:lpstr>Walmart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Rachid Sow</dc:creator>
  <cp:lastModifiedBy>Abdoul Rachid Sow</cp:lastModifiedBy>
  <dcterms:created xsi:type="dcterms:W3CDTF">2025-11-26T18:21:08Z</dcterms:created>
  <dcterms:modified xsi:type="dcterms:W3CDTF">2025-11-26T19:17:10Z</dcterms:modified>
</cp:coreProperties>
</file>