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\Desktop\"/>
    </mc:Choice>
  </mc:AlternateContent>
  <xr:revisionPtr revIDLastSave="0" documentId="13_ncr:1_{E1245485-B1C7-4EDD-B40F-DEE839A43B62}" xr6:coauthVersionLast="37" xr6:coauthVersionMax="37" xr10:uidLastSave="{00000000-0000-0000-0000-000000000000}"/>
  <bookViews>
    <workbookView xWindow="0" yWindow="0" windowWidth="23040" windowHeight="9060" xr2:uid="{1FE2B15C-87F1-44EA-99C8-6944EADEF1E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2" i="1" l="1"/>
  <c r="B2" i="1"/>
</calcChain>
</file>

<file path=xl/sharedStrings.xml><?xml version="1.0" encoding="utf-8"?>
<sst xmlns="http://schemas.openxmlformats.org/spreadsheetml/2006/main" count="12" uniqueCount="12">
  <si>
    <t>Deductor</t>
  </si>
  <si>
    <t>ActivePerceptron</t>
  </si>
  <si>
    <t>Работа</t>
  </si>
  <si>
    <t>Perceptron</t>
  </si>
  <si>
    <t>Обучение</t>
  </si>
  <si>
    <t>NRS 1</t>
  </si>
  <si>
    <t>NRS 2</t>
  </si>
  <si>
    <t>NRS 3</t>
  </si>
  <si>
    <t>NRS со стабил 0.01 1</t>
  </si>
  <si>
    <t>NRS со стабил 0.01 2</t>
  </si>
  <si>
    <t>NRS со стабил 0.01 3</t>
  </si>
  <si>
    <t>NRS_new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</si>
</sst>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Лист1!$A$2:$A$12</c:f>
              <c:strCache>
                <c:ptCount val="10"/>
                <c:pt idx="0">
                  <c:v>Deductor</c:v>
                </c:pt>
                <c:pt idx="1">
                  <c:v>ActivePerceptron</c:v>
                </c:pt>
                <c:pt idx="2">
                  <c:v>Perceptron</c:v>
                </c:pt>
                <c:pt idx="3">
                  <c:v>NRS_new</c:v>
                </c:pt>
                <c:pt idx="4">
                  <c:v>NRS 1</c:v>
                </c:pt>
                <c:pt idx="5">
                  <c:v>NRS 2</c:v>
                </c:pt>
                <c:pt idx="6">
                  <c:v>NRS 3</c:v>
                </c:pt>
                <c:pt idx="7">
                  <c:v>NRS со стабил 0.01 1</c:v>
                </c:pt>
                <c:pt idx="8">
                  <c:v>NRS со стабил 0.01 2</c:v>
                </c:pt>
                <c:pt idx="9">
                  <c:v>NRS со стабил 0.01 3</c:v>
                </c:pt>
              </c:strCache>
            </c:str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2.0400000000000001E-5</c:v>
                </c:pt>
                <c:pt idx="1">
                  <c:v>5.3199999999999999E-5</c:v>
                </c:pt>
                <c:pt idx="2">
                  <c:v>1.05E-4</c:v>
                </c:pt>
                <c:pt idx="3">
                  <c:v>1.5699999999999999E-4</c:v>
                </c:pt>
                <c:pt idx="4">
                  <c:v>2.43E-4</c:v>
                </c:pt>
                <c:pt idx="7">
                  <c:v>4.8700000000000002E-4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40F6-9D65-5042CCB0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564080"/>
        <c:axId val="615559488"/>
      </c:barChart>
      <c:catAx>
        <c:axId val="61556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59488"/>
        <c:crosses val="autoZero"/>
        <c:auto val="1"/>
        <c:lblAlgn val="ctr"/>
        <c:lblOffset val="100"/>
        <c:noMultiLvlLbl val="0"/>
      </c:catAx>
      <c:valAx>
        <c:axId val="615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Обучение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Лист1!$A$2:$A$12</c:f>
              <c:strCache>
                <c:ptCount val="10"/>
                <c:pt idx="0">
                  <c:v>Deductor</c:v>
                </c:pt>
                <c:pt idx="1">
                  <c:v>ActivePerceptron</c:v>
                </c:pt>
                <c:pt idx="2">
                  <c:v>Perceptron</c:v>
                </c:pt>
                <c:pt idx="3">
                  <c:v>NRS_new</c:v>
                </c:pt>
                <c:pt idx="4">
                  <c:v>NRS 1</c:v>
                </c:pt>
                <c:pt idx="5">
                  <c:v>NRS 2</c:v>
                </c:pt>
                <c:pt idx="6">
                  <c:v>NRS 3</c:v>
                </c:pt>
                <c:pt idx="7">
                  <c:v>NRS со стабил 0.01 1</c:v>
                </c:pt>
                <c:pt idx="8">
                  <c:v>NRS со стабил 0.01 2</c:v>
                </c:pt>
                <c:pt idx="9">
                  <c:v>NRS со стабил 0.01 3</c:v>
                </c:pt>
              </c:strCache>
            </c:str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2.0400000000000001E-5</c:v>
                </c:pt>
                <c:pt idx="2">
                  <c:v>4.4700000000000002E-4</c:v>
                </c:pt>
                <c:pt idx="3">
                  <c:v>6.3299999999999999E-4</c:v>
                </c:pt>
                <c:pt idx="4">
                  <c:v>5.4199999999999995E-4</c:v>
                </c:pt>
                <c:pt idx="5">
                  <c:v>0.01</c:v>
                </c:pt>
                <c:pt idx="6">
                  <c:v>2.2200000000000002E-3</c:v>
                </c:pt>
                <c:pt idx="7">
                  <c:v>4.9899999999999999E-4</c:v>
                </c:pt>
                <c:pt idx="8">
                  <c:v>9.8700000000000003E-3</c:v>
                </c:pt>
                <c:pt idx="9">
                  <c:v>2.7399999999999998E-3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481-B4E3-8DF62FAF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564080"/>
        <c:axId val="615559488"/>
      </c:barChart>
      <c:catAx>
        <c:axId val="61556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59488"/>
        <c:crosses val="autoZero"/>
        <c:auto val="1"/>
        <c:lblAlgn val="ctr"/>
        <c:lblOffset val="100"/>
        <c:noMultiLvlLbl val="0"/>
      </c:catAx>
      <c:valAx>
        <c:axId val="615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129540</xdr:rowOff>
    </xdr:from>
    <xdr:to>
      <xdr:col>19</xdr:col>
      <xdr:colOff>190500</xdr:colOff>
      <xdr:row>24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A9F88E-C341-469E-8275-BF2ECA19C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25</xdr:row>
      <xdr:rowOff>22860</xdr:rowOff>
    </xdr:from>
    <xdr:to>
      <xdr:col>17</xdr:col>
      <xdr:colOff>76200</xdr:colOff>
      <xdr:row>48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5E8019-5D6B-4EF8-9C80-08F5BB73D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0E07-2E7D-4323-86B5-CE166E2EAB3C}">
  <dimension ref="A1:E11"/>
  <sheetViews>
    <sheetView tabSelected="1" topLeftCell="A25" workbookViewId="0">
      <selection activeCell="E7" sqref="E7"/>
    </sheetView>
  </sheetViews>
  <sheetFormatPr defaultRowHeight="14.4" x14ac:dyDescent="0.3"/>
  <cols>
    <col min="1" max="1" width="40.5546875" customWidth="1"/>
    <col min="2" max="2" width="16.44140625" customWidth="1"/>
    <col min="3" max="3" width="14.5546875" customWidth="1"/>
  </cols>
  <sheetData>
    <row r="1" spans="1:5" x14ac:dyDescent="0.3">
      <c r="B1" t="s">
        <v>2</v>
      </c>
      <c r="C1" t="s">
        <v>4</v>
      </c>
    </row>
    <row r="2" spans="1:5" x14ac:dyDescent="0.3">
      <c r="A2" t="s">
        <v>0</v>
      </c>
      <c r="B2">
        <f>0.0204/1000</f>
        <v>2.0400000000000001E-5</v>
      </c>
      <c r="C2">
        <f>0.0204/1000</f>
        <v>2.0400000000000001E-5</v>
      </c>
    </row>
    <row r="3" spans="1:5" x14ac:dyDescent="0.3">
      <c r="A3" t="s">
        <v>1</v>
      </c>
      <c r="B3">
        <v>5.3199999999999999E-5</v>
      </c>
    </row>
    <row r="4" spans="1:5" x14ac:dyDescent="0.3">
      <c r="A4" t="s">
        <v>3</v>
      </c>
      <c r="B4">
        <v>1.05E-4</v>
      </c>
      <c r="C4">
        <v>4.4700000000000002E-4</v>
      </c>
    </row>
    <row r="5" spans="1:5" x14ac:dyDescent="0.3">
      <c r="A5" t="s">
        <v>11</v>
      </c>
      <c r="B5">
        <v>1.5699999999999999E-4</v>
      </c>
      <c r="C5">
        <v>6.3299999999999999E-4</v>
      </c>
    </row>
    <row r="6" spans="1:5" x14ac:dyDescent="0.3">
      <c r="A6" t="s">
        <v>5</v>
      </c>
      <c r="B6">
        <v>2.43E-4</v>
      </c>
      <c r="C6">
        <v>5.4199999999999995E-4</v>
      </c>
      <c r="D6">
        <f>C7/C6</f>
        <v>18.450184501845019</v>
      </c>
      <c r="E6">
        <f>B6/B5</f>
        <v>1.5477707006369428</v>
      </c>
    </row>
    <row r="7" spans="1:5" x14ac:dyDescent="0.3">
      <c r="A7" t="s">
        <v>6</v>
      </c>
      <c r="C7">
        <v>0.01</v>
      </c>
    </row>
    <row r="8" spans="1:5" x14ac:dyDescent="0.3">
      <c r="A8" t="s">
        <v>7</v>
      </c>
      <c r="C8">
        <v>2.2200000000000002E-3</v>
      </c>
    </row>
    <row r="9" spans="1:5" x14ac:dyDescent="0.3">
      <c r="A9" t="s">
        <v>8</v>
      </c>
      <c r="B9">
        <v>4.8700000000000002E-4</v>
      </c>
      <c r="C9">
        <v>4.9899999999999999E-4</v>
      </c>
    </row>
    <row r="10" spans="1:5" x14ac:dyDescent="0.3">
      <c r="A10" t="s">
        <v>9</v>
      </c>
      <c r="C10">
        <v>9.8700000000000003E-3</v>
      </c>
    </row>
    <row r="11" spans="1:5" x14ac:dyDescent="0.3">
      <c r="A11" t="s">
        <v>10</v>
      </c>
      <c r="C11">
        <v>2.7399999999999998E-3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</dc:creator>
  <cp:lastModifiedBy>Aleksandr</cp:lastModifiedBy>
  <dcterms:created xsi:type="dcterms:W3CDTF">2019-05-04T15:08:53Z</dcterms:created>
  <dcterms:modified xsi:type="dcterms:W3CDTF">2019-05-12T16:58:56Z</dcterms:modified>
</cp:coreProperties>
</file>