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400" tabRatio="500"/>
  </bookViews>
  <sheets>
    <sheet name="correlated e.coli all" sheetId="1" r:id="rId1"/>
    <sheet name="correlated pae all" sheetId="2" r:id="rId2"/>
  </sheets>
  <definedNames>
    <definedName name="correlated_e.coli_all" localSheetId="0">'correlated e.coli all'!$A$1:$J$286</definedName>
    <definedName name="correlated_pae_all" localSheetId="1">'correlated pae all'!$A$1:$P$281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rrelated_e.coli_all.csv" type="6" refreshedVersion="0" background="1" saveData="1">
    <textPr fileType="mac" sourceFile="Macintosh HD:Users:Sarah:Desktop:correlated_e.coli_all.csv" comma="1">
      <textFields>
        <textField/>
      </textFields>
    </textPr>
  </connection>
  <connection id="2" name="correlated_pae_all.csv" type="6" refreshedVersion="0" background="1" saveData="1">
    <textPr fileType="mac" sourceFile="Macintosh HD:Users:Sarah:Desktop:correlated_pae_all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<sst xmlns="http://schemas.openxmlformats.org/spreadsheetml/2006/main" count="589" uniqueCount="309">
  <si>
    <t>apol</t>
  </si>
  <si>
    <t>ASA</t>
  </si>
  <si>
    <t>ASA_H</t>
  </si>
  <si>
    <t>ast_fraglike</t>
  </si>
  <si>
    <t>ast_fraglike_ext</t>
  </si>
  <si>
    <t>ast_violation</t>
  </si>
  <si>
    <t>ast_violation_ext</t>
  </si>
  <si>
    <t>a_acc</t>
  </si>
  <si>
    <t>a_acid</t>
  </si>
  <si>
    <t>a_aro</t>
  </si>
  <si>
    <t>a_base</t>
  </si>
  <si>
    <t>a_count</t>
  </si>
  <si>
    <t>a_don</t>
  </si>
  <si>
    <t>a_donacc</t>
  </si>
  <si>
    <t>a_heavy</t>
  </si>
  <si>
    <t>a_hyd</t>
  </si>
  <si>
    <t>a_IC</t>
  </si>
  <si>
    <t>a_ICM</t>
  </si>
  <si>
    <t>a_nC</t>
  </si>
  <si>
    <t>a_nCl</t>
  </si>
  <si>
    <t>a_nF</t>
  </si>
  <si>
    <t>a_nH</t>
  </si>
  <si>
    <t>a_nN</t>
  </si>
  <si>
    <t>a_nO</t>
  </si>
  <si>
    <t>a_nS</t>
  </si>
  <si>
    <t>balabanJ</t>
  </si>
  <si>
    <t>BCUT_PEOE_0</t>
  </si>
  <si>
    <t>BCUT_PEOE_1</t>
  </si>
  <si>
    <t>BCUT_PEOE_2</t>
  </si>
  <si>
    <t>BCUT_PEOE_3</t>
  </si>
  <si>
    <t>BCUT_SLOGP_0</t>
  </si>
  <si>
    <t>BCUT_SLOGP_1</t>
  </si>
  <si>
    <t>BCUT_SLOGP_2</t>
  </si>
  <si>
    <t>BCUT_SLOGP_3</t>
  </si>
  <si>
    <t>BCUT_SMR_0</t>
  </si>
  <si>
    <t>BCUT_SMR_1</t>
  </si>
  <si>
    <t>BCUT_SMR_2</t>
  </si>
  <si>
    <t>BCUT_SMR_3</t>
  </si>
  <si>
    <t>bpol</t>
  </si>
  <si>
    <t>b_1rotN</t>
  </si>
  <si>
    <t>b_1rotR</t>
  </si>
  <si>
    <t>b_ar</t>
  </si>
  <si>
    <t>b_count</t>
  </si>
  <si>
    <t>b_double</t>
  </si>
  <si>
    <t>b_heavy</t>
  </si>
  <si>
    <t>b_max1len</t>
  </si>
  <si>
    <t>b_rotN</t>
  </si>
  <si>
    <t>b_rotR</t>
  </si>
  <si>
    <t>b_single</t>
  </si>
  <si>
    <t>chi0</t>
  </si>
  <si>
    <t>chi0v</t>
  </si>
  <si>
    <t>chi0v_C</t>
  </si>
  <si>
    <t>chi0_C</t>
  </si>
  <si>
    <t>chi1</t>
  </si>
  <si>
    <t>chi1v</t>
  </si>
  <si>
    <t>chi1v_C</t>
  </si>
  <si>
    <t>chi1_C</t>
  </si>
  <si>
    <t>chiral</t>
  </si>
  <si>
    <t>chiral_u</t>
  </si>
  <si>
    <t>dens</t>
  </si>
  <si>
    <t>density</t>
  </si>
  <si>
    <t>diameter</t>
  </si>
  <si>
    <t>E</t>
  </si>
  <si>
    <t>E_ang</t>
  </si>
  <si>
    <t>E_ele</t>
  </si>
  <si>
    <t>E_nb</t>
  </si>
  <si>
    <t>E_oop</t>
  </si>
  <si>
    <t>E_sol</t>
  </si>
  <si>
    <t>E_str</t>
  </si>
  <si>
    <t>E_strain</t>
  </si>
  <si>
    <t>E_tor</t>
  </si>
  <si>
    <t>E_vdw</t>
  </si>
  <si>
    <t>FCharge</t>
  </si>
  <si>
    <t>GCUT_PEOE_0</t>
  </si>
  <si>
    <t>GCUT_PEOE_1</t>
  </si>
  <si>
    <t>GCUT_PEOE_2</t>
  </si>
  <si>
    <t>GCUT_PEOE_3</t>
  </si>
  <si>
    <t>GCUT_SLOGP_0</t>
  </si>
  <si>
    <t>GCUT_SLOGP_1</t>
  </si>
  <si>
    <t>GCUT_SLOGP_2</t>
  </si>
  <si>
    <t>GCUT_SLOGP_3</t>
  </si>
  <si>
    <t>GCUT_SMR_0</t>
  </si>
  <si>
    <t>GCUT_SMR_1</t>
  </si>
  <si>
    <t>GCUT_SMR_2</t>
  </si>
  <si>
    <t>GCUT_SMR_3</t>
  </si>
  <si>
    <t>glob</t>
  </si>
  <si>
    <t>h_ema</t>
  </si>
  <si>
    <t>h_emd</t>
  </si>
  <si>
    <t>h_emd_C</t>
  </si>
  <si>
    <t>h_logD</t>
  </si>
  <si>
    <t>h_logP</t>
  </si>
  <si>
    <t>h_logS</t>
  </si>
  <si>
    <t>h_log_pbo</t>
  </si>
  <si>
    <t>h_mr</t>
  </si>
  <si>
    <t>h_pavgQ</t>
  </si>
  <si>
    <t>h_pKa</t>
  </si>
  <si>
    <t>h_pKb</t>
  </si>
  <si>
    <t>h_pstates</t>
  </si>
  <si>
    <t>h_pstrain</t>
  </si>
  <si>
    <t>Kier1</t>
  </si>
  <si>
    <t>Kier2</t>
  </si>
  <si>
    <t>Kier3</t>
  </si>
  <si>
    <t>KierA1</t>
  </si>
  <si>
    <t>KierA2</t>
  </si>
  <si>
    <t>KierA3</t>
  </si>
  <si>
    <t>KierFlex</t>
  </si>
  <si>
    <t>lip_acc</t>
  </si>
  <si>
    <t>lip_don</t>
  </si>
  <si>
    <t>lip_druglike</t>
  </si>
  <si>
    <t>lip_violation</t>
  </si>
  <si>
    <t>logP.o.w.</t>
  </si>
  <si>
    <t>logS</t>
  </si>
  <si>
    <t>mr</t>
  </si>
  <si>
    <t>npr1</t>
  </si>
  <si>
    <t>npr2</t>
  </si>
  <si>
    <t>opr_brigid</t>
  </si>
  <si>
    <t>opr_leadlike</t>
  </si>
  <si>
    <t>opr_nring</t>
  </si>
  <si>
    <t>opr_nrot</t>
  </si>
  <si>
    <t>opr_violation</t>
  </si>
  <si>
    <t>PEOE_PC.</t>
  </si>
  <si>
    <t>PEOE_PC..1</t>
  </si>
  <si>
    <t>PEOE_RPC.</t>
  </si>
  <si>
    <t>PEOE_RPC..1</t>
  </si>
  <si>
    <t>PEOE_VSA.0</t>
  </si>
  <si>
    <t>PEOE_VSA.1</t>
  </si>
  <si>
    <t>PEOE_VSA.2</t>
  </si>
  <si>
    <t>PEOE_VSA.3</t>
  </si>
  <si>
    <t>PEOE_VSA.4</t>
  </si>
  <si>
    <t>PEOE_VSA.5</t>
  </si>
  <si>
    <t>PEOE_VSA.6</t>
  </si>
  <si>
    <t>PEOE_VSA.0.1</t>
  </si>
  <si>
    <t>PEOE_VSA.1.1</t>
  </si>
  <si>
    <t>PEOE_VSA.2.1</t>
  </si>
  <si>
    <t>PEOE_VSA.3.1</t>
  </si>
  <si>
    <t>PEOE_VSA.4.1</t>
  </si>
  <si>
    <t>PEOE_VSA.5.1</t>
  </si>
  <si>
    <t>PEOE_VSA.6.1</t>
  </si>
  <si>
    <t>PEOE_VSA_FHYD</t>
  </si>
  <si>
    <t>PEOE_VSA_FNEG</t>
  </si>
  <si>
    <t>PEOE_VSA_FPNEG</t>
  </si>
  <si>
    <t>PEOE_VSA_FPOL</t>
  </si>
  <si>
    <t>PEOE_VSA_FPOS</t>
  </si>
  <si>
    <t>PEOE_VSA_FPPOS</t>
  </si>
  <si>
    <t>PEOE_VSA_HYD</t>
  </si>
  <si>
    <t>PEOE_VSA_NEG</t>
  </si>
  <si>
    <t>PEOE_VSA_PNEG</t>
  </si>
  <si>
    <t>PEOE_VSA_POL</t>
  </si>
  <si>
    <t>PEOE_VSA_POS</t>
  </si>
  <si>
    <t>PEOE_VSA_PPOS</t>
  </si>
  <si>
    <t>petitjean</t>
  </si>
  <si>
    <t>petitjeanSC</t>
  </si>
  <si>
    <t>pmi</t>
  </si>
  <si>
    <t>pmi1</t>
  </si>
  <si>
    <t>pmi2</t>
  </si>
  <si>
    <t>pmi3</t>
  </si>
  <si>
    <t>pmiX</t>
  </si>
  <si>
    <t>pmiY</t>
  </si>
  <si>
    <t>pmiZ</t>
  </si>
  <si>
    <t>Q_VSA_HYD</t>
  </si>
  <si>
    <t>Q_VSA_POS</t>
  </si>
  <si>
    <t>radius</t>
  </si>
  <si>
    <t>reactive</t>
  </si>
  <si>
    <t>rgyr</t>
  </si>
  <si>
    <t>rings</t>
  </si>
  <si>
    <t>rsynth</t>
  </si>
  <si>
    <t>SlogP</t>
  </si>
  <si>
    <t>SlogP_VSA0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</si>
  <si>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</si>
  <si>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</si>
  <si>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</si>
  <si>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</si>
  <si>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</si>
  <si>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</si>
  <si>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</si>
  <si>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</si>
  <si>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</si>
  <si>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SMR</t>
  </si>
  <si>
    <t>SMR_VSA0</t>
  </si>
  <si>
    <t>SMR_VSA1</t>
  </si>
  <si>
    <t>SMR_VSA2</t>
  </si>
  <si>
    <t>SMR_VSA3</t>
  </si>
  <si>
    <t>SMR_VSA4</t>
  </si>
  <si>
    <t>SMR_VSA5</t>
  </si>
  <si>
    <t>SMR_VSA6</t>
  </si>
  <si>
    <t>SMR_VSA7</t>
  </si>
  <si>
    <t>std_dim1</t>
  </si>
  <si>
    <t>std_dim2</t>
  </si>
  <si>
    <t>std_dim3</t>
  </si>
  <si>
    <t>TPSA</t>
  </si>
  <si>
    <t>VAdjEq</t>
  </si>
  <si>
    <t>VAdjMa</t>
  </si>
  <si>
    <t>VDistEq</t>
  </si>
  <si>
    <t>VDistMa</t>
  </si>
  <si>
    <t>vdw_area</t>
  </si>
  <si>
    <t>vdw_vol</t>
  </si>
  <si>
    <t>vol</t>
  </si>
  <si>
    <t>VSA</t>
  </si>
  <si>
    <t>vsa_acc</t>
  </si>
  <si>
    <t>vsa_acid</t>
  </si>
  <si>
    <t>vsa_base</t>
  </si>
  <si>
    <t>vsa_don</t>
  </si>
  <si>
    <t>vsa_hyd</t>
  </si>
  <si>
    <t>vsa_other</t>
  </si>
  <si>
    <t>vsa_pol</t>
  </si>
  <si>
    <t>vsurf_A</t>
  </si>
  <si>
    <t>vsurf_CP</t>
  </si>
  <si>
    <t>vsurf_CW1</t>
  </si>
  <si>
    <t>vsurf_CW2</t>
  </si>
  <si>
    <t>vsurf_CW3</t>
  </si>
  <si>
    <t>vsurf_CW4</t>
  </si>
  <si>
    <t>vsurf_CW5</t>
  </si>
  <si>
    <t>vsurf_CW6</t>
  </si>
  <si>
    <t>vsurf_CW7</t>
  </si>
  <si>
    <t>vsurf_CW8</t>
  </si>
  <si>
    <t>vsurf_D1</t>
  </si>
  <si>
    <t>vsurf_D2</t>
  </si>
  <si>
    <t>vsurf_D3</t>
  </si>
  <si>
    <t>vsurf_D4</t>
  </si>
  <si>
    <t>vsurf_D5</t>
  </si>
  <si>
    <t>vsurf_D6</t>
  </si>
  <si>
    <t>vsurf_D7</t>
  </si>
  <si>
    <t>vsurf_D8</t>
  </si>
  <si>
    <t>vsurf_DD12</t>
  </si>
  <si>
    <t>vsurf_DD13</t>
  </si>
  <si>
    <t>vsurf_DD23</t>
  </si>
  <si>
    <t>vsurf_DW12</t>
  </si>
  <si>
    <t>vsurf_DW13</t>
  </si>
  <si>
    <t>vsurf_DW23</t>
  </si>
  <si>
    <t>vsurf_EDmin1</t>
  </si>
  <si>
    <t>vsurf_EDmin2</t>
  </si>
  <si>
    <t>vsurf_EDmin3</t>
  </si>
  <si>
    <t>vsurf_EWmin1</t>
  </si>
  <si>
    <t>vsurf_EWmin2</t>
  </si>
  <si>
    <t>vsurf_EWmin3</t>
  </si>
  <si>
    <t>vsurf_G</t>
  </si>
  <si>
    <t>vsurf_HB1</t>
  </si>
  <si>
    <t>vsurf_HB2</t>
  </si>
  <si>
    <t>vsurf_HB3</t>
  </si>
  <si>
    <t>vsurf_HB4</t>
  </si>
  <si>
    <t>vsurf_HB5</t>
  </si>
  <si>
    <t>vsurf_HB6</t>
  </si>
  <si>
    <t>vsurf_HB7</t>
  </si>
  <si>
    <t>vsurf_HB8</t>
  </si>
  <si>
    <t>vsurf_HL1</t>
  </si>
  <si>
    <t>vsurf_HL2</t>
  </si>
  <si>
    <t>vsurf_ID1</t>
  </si>
  <si>
    <t>vsurf_ID2</t>
  </si>
  <si>
    <t>vsurf_ID3</t>
  </si>
  <si>
    <t>vsurf_ID4</t>
  </si>
  <si>
    <t>vsurf_ID5</t>
  </si>
  <si>
    <t>vsurf_ID6</t>
  </si>
  <si>
    <t>vsurf_ID7</t>
  </si>
  <si>
    <t>vsurf_ID8</t>
  </si>
  <si>
    <t>vsurf_IW1</t>
  </si>
  <si>
    <t>vsurf_IW2</t>
  </si>
  <si>
    <t>vsurf_IW3</t>
  </si>
  <si>
    <t>vsurf_IW4</t>
  </si>
  <si>
    <t>vsurf_IW5</t>
  </si>
  <si>
    <t>vsurf_IW6</t>
  </si>
  <si>
    <t>vsurf_IW7</t>
  </si>
  <si>
    <t>vsurf_IW8</t>
  </si>
  <si>
    <t>vsurf_R</t>
  </si>
  <si>
    <t>vsurf_S</t>
  </si>
  <si>
    <t>vsurf_V</t>
  </si>
  <si>
    <t>vsurf_W1</t>
  </si>
  <si>
    <t>vsurf_W2</t>
  </si>
  <si>
    <t>vsurf_W3</t>
  </si>
  <si>
    <t>vsurf_W4</t>
  </si>
  <si>
    <t>vsurf_W5</t>
  </si>
  <si>
    <t>vsurf_W6</t>
  </si>
  <si>
    <t>vsurf_W7</t>
  </si>
  <si>
    <t>vsurf_W8</t>
  </si>
  <si>
    <t>vsurf_Wp1</t>
  </si>
  <si>
    <t>vsurf_Wp2</t>
  </si>
  <si>
    <t>vsurf_Wp3</t>
  </si>
  <si>
    <t>vsurf_Wp4</t>
  </si>
  <si>
    <t>vsurf_Wp5</t>
  </si>
  <si>
    <t>vsurf_Wp6</t>
  </si>
  <si>
    <t>vsurf_Wp7</t>
  </si>
  <si>
    <t>vsurf_Wp8</t>
  </si>
  <si>
    <t>Weight</t>
  </si>
  <si>
    <t>weinerPath</t>
  </si>
  <si>
    <t>weinerPol</t>
  </si>
  <si>
    <t>zagreb</t>
  </si>
  <si>
    <t>wt - MIC</t>
  </si>
  <si>
    <t>wt pore MIC</t>
  </si>
  <si>
    <t>ΔTOLC - MIC</t>
  </si>
  <si>
    <t>ΔTOLC -pore MIC</t>
  </si>
  <si>
    <t>wt/wt pore OM</t>
  </si>
  <si>
    <t>ΔTOLC/ΔTOLC pore OM</t>
  </si>
  <si>
    <t>wt/ΔTOLC  pore Efflux</t>
  </si>
  <si>
    <t>wt-pore/ΔTOLC  pore efflux</t>
  </si>
  <si>
    <t>wt/ΔTOLC-pore barrier</t>
  </si>
  <si>
    <t>PAO1 - MIC</t>
  </si>
  <si>
    <t>PAO1 Up MIC</t>
  </si>
  <si>
    <t>Δ3 - MIC</t>
  </si>
  <si>
    <t>Δ3 Up MIC</t>
  </si>
  <si>
    <t>Δ6 - MIC</t>
  </si>
  <si>
    <t xml:space="preserve">Δ6 Up MIC </t>
  </si>
  <si>
    <t>PAO1/PAO1 Up OM</t>
  </si>
  <si>
    <t>Δ3/Δ3 Up OM</t>
  </si>
  <si>
    <t>Δ6/Δ6 Up OM</t>
  </si>
  <si>
    <t>PAO1/Δ3 Efflux</t>
  </si>
  <si>
    <t>Δ3/Δ6 Efflux</t>
  </si>
  <si>
    <t>PAO1/Δ6 Efflux</t>
  </si>
  <si>
    <t>PAO1 Up/Δ3 Up Efflux</t>
  </si>
  <si>
    <t>PAO1 Up Δ6 Up Efflux</t>
  </si>
  <si>
    <t>PAO1/Δ6 Up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</si>
</sst>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rrelated_e.coli_all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rrelated_pae_all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286"/>
  <sheetViews>
    <sheetView tabSelected="1" workbookViewId="0">
      <selection activeCell="D6" sqref="D6"/>
    </sheetView>
  </sheetViews>
  <sheetFormatPr baseColWidth="10" defaultRowHeight="15" x14ac:dyDescent="0"/>
  <cols>
    <col min="1" max="1" width="16.1640625" bestFit="1" customWidth="1"/>
    <col min="2" max="2" width="8.1640625" bestFit="1" customWidth="1"/>
    <col min="3" max="4" width="11.33203125" bestFit="1" customWidth="1"/>
    <col min="5" max="5" width="15.1640625" bestFit="1" customWidth="1"/>
    <col min="6" max="6" width="14" bestFit="1" customWidth="1"/>
    <col min="7" max="7" width="20.5" bestFit="1" customWidth="1"/>
    <col min="8" max="8" width="19.1640625" bestFit="1" customWidth="1"/>
    <col min="9" max="9" width="23.6640625" bestFit="1" customWidth="1"/>
    <col min="10" max="10" width="19.83203125" bestFit="1" customWidth="1"/>
  </cols>
  <sheetData>
    <row r="1" spans="1:10">
      <c r="B1" s="2" t="s">
        <v>285</v>
      </c>
      <c r="C1" s="2" t="s">
        <v>286</v>
      </c>
      <c r="D1" s="2" t="s">
        <v>287</v>
      </c>
      <c r="E1" s="2" t="s">
        <v>288</v>
      </c>
      <c r="F1" s="2" t="s">
        <v>289</v>
      </c>
      <c r="G1" s="2" t="s">
        <v>290</v>
      </c>
      <c r="H1" s="2" t="s">
        <v>291</v>
      </c>
      <c r="I1" s="2" t="s">
        <v>292</v>
      </c>
      <c r="J1" s="2" t="s">
        <v>293</v>
      </c>
    </row>
    <row r="2" spans="1:10">
      <c r="A2" t="s">
        <v>0</v>
      </c>
      <c r="B2" s="1">
        <v>8.8093802428945E-3</v>
      </c>
      <c r="C2" s="1">
        <v>-1.77027784382402E-2</v>
      </c>
      <c r="D2" s="1">
        <v>-3.2908087592038497E-2</v>
      </c>
      <c r="E2" s="1">
        <v>6.4371073510802298E-4</v>
      </c>
      <c r="F2" s="1">
        <v>5.3298247375097502E-2</v>
      </c>
      <c r="G2" s="1">
        <v>7.4493953778683494E-2</v>
      </c>
      <c r="H2" s="1">
        <v>-8.6300449743048693E-3</v>
      </c>
      <c r="I2" s="1">
        <v>0.12964753879229701</v>
      </c>
      <c r="J2" s="1">
        <v>0.18178453615092499</v>
      </c>
    </row>
    <row r="3" spans="1:10">
      <c r="A3" t="s">
        <v>1</v>
      </c>
      <c r="B3" s="1">
        <v>2.6367689515560701E-2</v>
      </c>
      <c r="C3" s="1">
        <v>5.0693841998307697E-2</v>
      </c>
      <c r="D3" s="1">
        <v>1.22752626750912E-2</v>
      </c>
      <c r="E3" s="1">
        <v>0.111222575832953</v>
      </c>
      <c r="F3" s="1">
        <v>5.8607327629169897E-2</v>
      </c>
      <c r="G3" s="1">
        <v>4.27864844123058E-2</v>
      </c>
      <c r="H3" s="1">
        <v>-6.1400392958577701E-2</v>
      </c>
      <c r="I3" s="1">
        <v>-1.8630242455252698E-2</v>
      </c>
      <c r="J3" s="1">
        <v>5.3159394860238698E-2</v>
      </c>
    </row>
    <row r="4" spans="1:10">
      <c r="A4" t="s">
        <v>2</v>
      </c>
      <c r="B4" s="1">
        <v>-1.29507672374109E-2</v>
      </c>
      <c r="C4" s="1">
        <v>-0.14939397614292499</v>
      </c>
      <c r="D4" s="1">
        <v>-0.100510865968756</v>
      </c>
      <c r="E4" s="1">
        <v>-0.19891518562281199</v>
      </c>
      <c r="F4" s="1">
        <v>4.5685323392729002E-2</v>
      </c>
      <c r="G4" s="1">
        <v>1.00898461848899E-2</v>
      </c>
      <c r="H4" s="1">
        <v>0.12889858176645499</v>
      </c>
      <c r="I4" s="1">
        <v>0.20361658438968799</v>
      </c>
      <c r="J4" s="1">
        <v>0.20359036074140499</v>
      </c>
    </row>
    <row r="5" spans="1:10">
      <c r="A5" t="s">
        <v>3</v>
      </c>
      <c r="B5" s="1">
        <v>-0.11375535288322</v>
      </c>
      <c r="C5" s="1">
        <v>-7.3820607757492995E-2</v>
      </c>
      <c r="D5" s="1">
        <v>-6.7662102014789005E-2</v>
      </c>
      <c r="E5" s="1">
        <v>-9.5404780834252495E-2</v>
      </c>
      <c r="F5" s="1">
        <v>-5.8020089416845402E-2</v>
      </c>
      <c r="G5" s="1">
        <v>-5.35522255168542E-2</v>
      </c>
      <c r="H5" s="1">
        <v>-4.2539966313718397E-2</v>
      </c>
      <c r="I5" s="1">
        <v>-7.3160929909225902E-2</v>
      </c>
      <c r="J5" s="1">
        <v>-7.8698662827683605E-2</v>
      </c>
    </row>
    <row r="6" spans="1:10">
      <c r="A6" t="s">
        <v>4</v>
      </c>
      <c r="B6" s="1">
        <v>-9.2684386397151694E-2</v>
      </c>
      <c r="C6" s="1">
        <v>-6.1852730141028697E-2</v>
      </c>
      <c r="D6" s="1">
        <v>-5.54918800912588E-2</v>
      </c>
      <c r="E6" s="1">
        <v>-8.1023122516426196E-2</v>
      </c>
      <c r="F6" s="1">
        <v>-4.15337861998928E-2</v>
      </c>
      <c r="G6" s="1">
        <v>-4.3346628671496003E-2</v>
      </c>
      <c r="H6" s="1">
        <v>-2.6754245793308099E-2</v>
      </c>
      <c r="I6" s="1">
        <v>-5.9218447626205199E-2</v>
      </c>
      <c r="J6" s="1">
        <v>-5.9731882011233903E-2</v>
      </c>
    </row>
    <row r="7" spans="1:10">
      <c r="A7" t="s">
        <v>5</v>
      </c>
      <c r="B7" s="1">
        <v>-2.9405898356799399E-2</v>
      </c>
      <c r="C7" s="1">
        <v>3.8362375119279597E-2</v>
      </c>
      <c r="D7" s="1">
        <v>3.6435059066624198E-2</v>
      </c>
      <c r="E7" s="1">
        <v>0.13034118744174999</v>
      </c>
      <c r="F7" s="1">
        <v>-1.34487281905472E-2</v>
      </c>
      <c r="G7" s="1">
        <v>-1.4103050569023E-2</v>
      </c>
      <c r="H7" s="1">
        <v>-0.16845486290370101</v>
      </c>
      <c r="I7" s="1">
        <v>-0.13184411248688899</v>
      </c>
      <c r="J7" s="1">
        <v>-6.3521671532194804E-2</v>
      </c>
    </row>
    <row r="8" spans="1:10">
      <c r="A8" t="s">
        <v>6</v>
      </c>
      <c r="B8" s="1">
        <v>0.15275371828370601</v>
      </c>
      <c r="C8" s="1">
        <v>0.13809343313454001</v>
      </c>
      <c r="D8" s="1">
        <v>0.109419754705424</v>
      </c>
      <c r="E8" s="1">
        <v>0.22349461176250801</v>
      </c>
      <c r="F8" s="1">
        <v>6.2010328375768899E-2</v>
      </c>
      <c r="G8" s="1">
        <v>4.68653387281961E-2</v>
      </c>
      <c r="H8" s="1">
        <v>-5.9042099092194197E-2</v>
      </c>
      <c r="I8" s="1">
        <v>-4.7061222947871802E-2</v>
      </c>
      <c r="J8" s="1">
        <v>-2.4471549219847299E-3</v>
      </c>
    </row>
    <row r="9" spans="1:10">
      <c r="A9" t="s">
        <v>7</v>
      </c>
      <c r="B9" s="1">
        <v>3.1319354545717597E-2</v>
      </c>
      <c r="C9" s="1">
        <v>6.2352704883186498E-2</v>
      </c>
      <c r="D9" s="1">
        <v>9.8841286587454197E-2</v>
      </c>
      <c r="E9" s="1">
        <v>8.1608295612387402E-2</v>
      </c>
      <c r="F9" s="1">
        <v>4.4840586541142601E-3</v>
      </c>
      <c r="G9" s="1">
        <v>4.9499105809367401E-2</v>
      </c>
      <c r="H9" s="1">
        <v>-0.112462314155517</v>
      </c>
      <c r="I9" s="1">
        <v>-2.9220736854855999E-2</v>
      </c>
      <c r="J9" s="1">
        <v>3.7948275458666601E-2</v>
      </c>
    </row>
    <row r="10" spans="1:10">
      <c r="A10" t="s">
        <v>8</v>
      </c>
      <c r="B10" s="1">
        <v>-7.3935535691486698E-3</v>
      </c>
      <c r="C10" s="1">
        <v>0.10078839732785699</v>
      </c>
      <c r="D10" s="1">
        <v>5.5048988214115796E-3</v>
      </c>
      <c r="E10" s="1">
        <v>0.23942404803711501</v>
      </c>
      <c r="F10" s="1">
        <v>-5.3077387059879702E-2</v>
      </c>
      <c r="G10" s="1">
        <v>-8.0723997703217906E-2</v>
      </c>
      <c r="H10" s="1">
        <v>-6.0165563407291497E-2</v>
      </c>
      <c r="I10" s="1">
        <v>-0.18428867582192701</v>
      </c>
      <c r="J10" s="1">
        <v>-0.17693502079322801</v>
      </c>
    </row>
    <row r="11" spans="1:10">
      <c r="A11" t="s">
        <v>9</v>
      </c>
      <c r="B11" s="1">
        <v>0.16629447355407301</v>
      </c>
      <c r="C11" s="1">
        <v>1.7519684492046599E-2</v>
      </c>
      <c r="D11" s="1">
        <v>5.93700411008901E-2</v>
      </c>
      <c r="E11" s="1">
        <v>5.59388803516963E-2</v>
      </c>
      <c r="F11" s="1">
        <v>-0.316076183722452</v>
      </c>
      <c r="G11" s="1">
        <v>-0.36581152728726601</v>
      </c>
      <c r="H11" s="1">
        <v>0.25766661393735801</v>
      </c>
      <c r="I11" s="1">
        <v>0.146628415323942</v>
      </c>
      <c r="J11" s="1">
        <v>4.0953796117063901E-2</v>
      </c>
    </row>
    <row r="12" spans="1:10">
      <c r="A12" t="s">
        <v>10</v>
      </c>
      <c r="B12" s="1">
        <v>-0.21268045873310301</v>
      </c>
      <c r="C12" s="1">
        <v>-9.7116201347647396E-2</v>
      </c>
      <c r="D12" s="1">
        <v>-0.127736160862504</v>
      </c>
      <c r="E12" s="1">
        <v>-3.7914399331104798E-2</v>
      </c>
      <c r="F12" s="1">
        <v>2.3601402170305599E-3</v>
      </c>
      <c r="G12" s="1">
        <v>7.238440892669E-2</v>
      </c>
      <c r="H12" s="1">
        <v>-0.13620635402172901</v>
      </c>
      <c r="I12" s="1">
        <v>-9.2034458425301002E-2</v>
      </c>
      <c r="J12" s="1">
        <v>-0.109828408961261</v>
      </c>
    </row>
    <row r="13" spans="1:10">
      <c r="A13" t="s">
        <v>11</v>
      </c>
      <c r="B13" s="1">
        <v>-2.9082458166795999E-2</v>
      </c>
      <c r="C13" s="1">
        <v>-5.0328648109344003E-2</v>
      </c>
      <c r="D13" s="1">
        <v>-5.4042269802100501E-2</v>
      </c>
      <c r="E13" s="1">
        <v>-4.2109453844360802E-2</v>
      </c>
      <c r="F13" s="1">
        <v>6.6757214376430798E-2</v>
      </c>
      <c r="G13" s="1">
        <v>9.8660003641443395E-2</v>
      </c>
      <c r="H13" s="1">
        <v>-3.9196130168731601E-2</v>
      </c>
      <c r="I13" s="1">
        <v>0.12632540702866499</v>
      </c>
      <c r="J13" s="1">
        <v>0.18118847671643401</v>
      </c>
    </row>
    <row r="14" spans="1:10">
      <c r="A14" t="s">
        <v>12</v>
      </c>
      <c r="B14" s="1">
        <v>6.6047344777084599E-2</v>
      </c>
      <c r="C14" s="1">
        <v>0.14666674464485299</v>
      </c>
      <c r="D14" s="1">
        <v>0.137722194274878</v>
      </c>
      <c r="E14" s="1">
        <v>0.244976448631399</v>
      </c>
      <c r="F14" s="1">
        <v>2.7281002014573601E-2</v>
      </c>
      <c r="G14" s="1">
        <v>5.6744134407026602E-2</v>
      </c>
      <c r="H14" s="1">
        <v>-0.10234183968442399</v>
      </c>
      <c r="I14" s="1">
        <v>-1.50231460753084E-2</v>
      </c>
      <c r="J14" s="1">
        <v>4.3110888431883702E-2</v>
      </c>
    </row>
    <row r="15" spans="1:10">
      <c r="A15" t="s">
        <v>13</v>
      </c>
      <c r="B15" s="1">
        <v>4.5576986931400103E-2</v>
      </c>
      <c r="C15" s="1">
        <v>9.6170274319808999E-2</v>
      </c>
      <c r="D15" s="1">
        <v>0.118521238719486</v>
      </c>
      <c r="E15" s="1">
        <v>0.14484846446177599</v>
      </c>
      <c r="F15" s="1">
        <v>1.2906402912025701E-2</v>
      </c>
      <c r="G15" s="1">
        <v>5.4977865581880198E-2</v>
      </c>
      <c r="H15" s="1">
        <v>-0.11539439051213</v>
      </c>
      <c r="I15" s="1">
        <v>-2.5841382144862399E-2</v>
      </c>
      <c r="J15" s="1">
        <v>4.2008299533831901E-2</v>
      </c>
    </row>
    <row r="16" spans="1:10">
      <c r="A16" t="s">
        <v>14</v>
      </c>
      <c r="B16" s="1">
        <v>-4.9953117247575202E-3</v>
      </c>
      <c r="C16" s="1">
        <v>3.8264731188747902E-3</v>
      </c>
      <c r="D16" s="1">
        <v>-2.4996758360810101E-2</v>
      </c>
      <c r="E16" s="1">
        <v>4.4961995835952499E-2</v>
      </c>
      <c r="F16" s="1">
        <v>5.08003958205633E-3</v>
      </c>
      <c r="G16" s="1">
        <v>1.5406458100097899E-3</v>
      </c>
      <c r="H16" s="1">
        <v>-1.12548440868783E-2</v>
      </c>
      <c r="I16" s="1">
        <v>7.6391442017681305E-2</v>
      </c>
      <c r="J16" s="1">
        <v>0.121879897815332</v>
      </c>
    </row>
    <row r="17" spans="1:10">
      <c r="A17" t="s">
        <v>15</v>
      </c>
      <c r="B17" s="1">
        <v>-4.6416895809546499E-2</v>
      </c>
      <c r="C17" s="1">
        <v>-0.15804060119084001</v>
      </c>
      <c r="D17" s="1">
        <v>-0.14918249738279901</v>
      </c>
      <c r="E17" s="1">
        <v>-0.145040938108634</v>
      </c>
      <c r="F17" s="1">
        <v>-1.6806521505688898E-2</v>
      </c>
      <c r="G17" s="1">
        <v>1.43367791551572E-2</v>
      </c>
      <c r="H17" s="1">
        <v>9.9574968073540895E-2</v>
      </c>
      <c r="I17" s="1">
        <v>0.255673623361175</v>
      </c>
      <c r="J17" s="1">
        <v>0.281512592618337</v>
      </c>
    </row>
    <row r="18" spans="1:10">
      <c r="A18" t="s">
        <v>16</v>
      </c>
      <c r="B18" s="1">
        <v>-5.4502482319495503E-3</v>
      </c>
      <c r="C18" s="1">
        <v>2.1686200590312101E-2</v>
      </c>
      <c r="D18" s="1">
        <v>-8.4711243189271607E-3</v>
      </c>
      <c r="E18" s="1">
        <v>4.5082152178678399E-2</v>
      </c>
      <c r="F18" s="1">
        <v>5.3039597386076498E-2</v>
      </c>
      <c r="G18" s="1">
        <v>6.2552261720401195E-2</v>
      </c>
      <c r="H18" s="1">
        <v>-2.65698272706625E-2</v>
      </c>
      <c r="I18" s="1">
        <v>6.9023150801692995E-2</v>
      </c>
      <c r="J18" s="1">
        <v>0.10886917586584299</v>
      </c>
    </row>
    <row r="19" spans="1:10">
      <c r="A19" t="s">
        <v>17</v>
      </c>
      <c r="B19" s="1">
        <v>8.4867702036877699E-2</v>
      </c>
      <c r="C19" s="1">
        <v>0.214996168942856</v>
      </c>
      <c r="D19" s="1">
        <v>0.14069459635034801</v>
      </c>
      <c r="E19" s="1">
        <v>0.23817687641546101</v>
      </c>
      <c r="F19" s="1">
        <v>-0.109485683037266</v>
      </c>
      <c r="G19" s="1">
        <v>-0.12734637232396701</v>
      </c>
      <c r="H19" s="1">
        <v>4.5105437097822797E-2</v>
      </c>
      <c r="I19" s="1">
        <v>-0.15971982801884399</v>
      </c>
      <c r="J19" s="1">
        <v>-0.229446647699901</v>
      </c>
    </row>
    <row r="20" spans="1:10">
      <c r="A20" t="s">
        <v>18</v>
      </c>
      <c r="B20" s="1">
        <v>-1.7551475752264602E-2</v>
      </c>
      <c r="C20" s="1">
        <v>-0.116790395332546</v>
      </c>
      <c r="D20" s="1">
        <v>-0.121591870856239</v>
      </c>
      <c r="E20" s="1">
        <v>-9.6826403565722099E-2</v>
      </c>
      <c r="F20" s="1">
        <v>2.53453131771843E-2</v>
      </c>
      <c r="G20" s="1">
        <v>2.77908220194041E-2</v>
      </c>
      <c r="H20" s="1">
        <v>5.1575406406703397E-2</v>
      </c>
      <c r="I20" s="1">
        <v>0.216545985710975</v>
      </c>
      <c r="J20" s="1">
        <v>0.26598696661094601</v>
      </c>
    </row>
    <row r="21" spans="1:10">
      <c r="A21" t="s">
        <v>19</v>
      </c>
      <c r="B21" s="1">
        <v>0.33161652434844402</v>
      </c>
      <c r="C21" s="1">
        <v>1.0155872059275799E-2</v>
      </c>
      <c r="D21" s="1">
        <v>-6.0827380932514698E-2</v>
      </c>
      <c r="E21" s="1">
        <v>-7.5106008279634096E-2</v>
      </c>
      <c r="F21" s="1">
        <v>-3.4049725622041997E-2</v>
      </c>
      <c r="G21" s="1">
        <v>-5.0342536593034601E-2</v>
      </c>
      <c r="H21" s="1">
        <v>0.78994762265080998</v>
      </c>
      <c r="I21" s="1">
        <v>0.52403254818243705</v>
      </c>
      <c r="J21" s="1">
        <v>0.35499214003794599</v>
      </c>
    </row>
    <row r="22" spans="1:10">
      <c r="A22" t="s">
        <v>20</v>
      </c>
      <c r="B22" s="1">
        <v>-0.28713593119472203</v>
      </c>
      <c r="C22" s="1">
        <v>-0.188934525490868</v>
      </c>
      <c r="D22" s="1">
        <v>-0.16799881173043599</v>
      </c>
      <c r="E22" s="1">
        <v>-0.24898929104049999</v>
      </c>
      <c r="F22" s="1">
        <v>-0.13789771406543699</v>
      </c>
      <c r="G22" s="1">
        <v>-0.119501899979023</v>
      </c>
      <c r="H22" s="1">
        <v>-2.9299019883520599E-2</v>
      </c>
      <c r="I22" s="1">
        <v>2.90563962237802E-3</v>
      </c>
      <c r="J22" s="1">
        <v>-4.2695570965303999E-2</v>
      </c>
    </row>
    <row r="23" spans="1:10">
      <c r="A23" t="s">
        <v>21</v>
      </c>
      <c r="B23" s="1">
        <v>-3.96695524289448E-2</v>
      </c>
      <c r="C23" s="1">
        <v>-7.5699852165848E-2</v>
      </c>
      <c r="D23" s="1">
        <v>-6.4832658062941903E-2</v>
      </c>
      <c r="E23" s="1">
        <v>-8.6943739378195106E-2</v>
      </c>
      <c r="F23" s="1">
        <v>9.4669458962052394E-2</v>
      </c>
      <c r="G23" s="1">
        <v>0.14328441320268501</v>
      </c>
      <c r="H23" s="1">
        <v>-5.0908556819531402E-2</v>
      </c>
      <c r="I23" s="1">
        <v>0.141395334115576</v>
      </c>
      <c r="J23" s="1">
        <v>0.19584367846366099</v>
      </c>
    </row>
    <row r="24" spans="1:10">
      <c r="A24" t="s">
        <v>22</v>
      </c>
      <c r="B24" s="1">
        <v>-2.65682760115321E-2</v>
      </c>
      <c r="C24" s="1">
        <v>0.24677041247280501</v>
      </c>
      <c r="D24" s="1">
        <v>0.223278009670585</v>
      </c>
      <c r="E24" s="1">
        <v>0.223462003114722</v>
      </c>
      <c r="F24" s="1">
        <v>-4.2239196813600097E-2</v>
      </c>
      <c r="G24" s="1">
        <v>-6.2785004917760803E-2</v>
      </c>
      <c r="H24" s="1">
        <v>-0.151292784149895</v>
      </c>
      <c r="I24" s="1">
        <v>-0.228931137398099</v>
      </c>
      <c r="J24" s="1">
        <v>-0.26766851408859499</v>
      </c>
    </row>
    <row r="25" spans="1:10">
      <c r="A25" t="s">
        <v>23</v>
      </c>
      <c r="B25" s="1">
        <v>1.25615170291441E-2</v>
      </c>
      <c r="C25" s="1">
        <v>-3.09563580418462E-2</v>
      </c>
      <c r="D25" s="1">
        <v>-5.9066577089817697E-2</v>
      </c>
      <c r="E25" s="1">
        <v>7.7789752779632404E-2</v>
      </c>
      <c r="F25" s="1">
        <v>4.8152155776817702E-2</v>
      </c>
      <c r="G25" s="1">
        <v>4.6665950445354397E-2</v>
      </c>
      <c r="H25" s="1">
        <v>-7.7063861469878897E-2</v>
      </c>
      <c r="I25" s="1">
        <v>-9.6008470141900702E-3</v>
      </c>
      <c r="J25" s="1">
        <v>8.45008361967962E-2</v>
      </c>
    </row>
    <row r="26" spans="1:10">
      <c r="A26" t="s">
        <v>24</v>
      </c>
      <c r="B26" s="1">
        <v>0.16099764763655899</v>
      </c>
      <c r="C26" s="1">
        <v>0.26971148983689802</v>
      </c>
      <c r="D26" s="1">
        <v>0.22139808567710101</v>
      </c>
      <c r="E26" s="1">
        <v>0.324304134433541</v>
      </c>
      <c r="F26" s="1">
        <v>6.1920287795614402E-3</v>
      </c>
      <c r="G26" s="1">
        <v>6.3697780917707702E-3</v>
      </c>
      <c r="H26" s="1">
        <v>-8.7209184852432398E-2</v>
      </c>
      <c r="I26" s="1">
        <v>-0.19605894026957399</v>
      </c>
      <c r="J26" s="1">
        <v>-0.16773244613544999</v>
      </c>
    </row>
    <row r="27" spans="1:10">
      <c r="A27" t="s">
        <v>25</v>
      </c>
      <c r="B27" s="1">
        <v>-0.122006018659326</v>
      </c>
      <c r="C27" s="1">
        <v>-0.111918465836677</v>
      </c>
      <c r="D27" s="1">
        <v>-9.7891811004619994E-2</v>
      </c>
      <c r="E27" s="1">
        <v>-0.16262799171230599</v>
      </c>
      <c r="F27" s="1">
        <v>3.4270819100281402E-2</v>
      </c>
      <c r="G27" s="1">
        <v>0.12719569280507201</v>
      </c>
      <c r="H27" s="1">
        <v>-7.9063434764324605E-2</v>
      </c>
      <c r="I27" s="1">
        <v>4.2305982382554397E-2</v>
      </c>
      <c r="J27" s="1">
        <v>7.5630392123531107E-2</v>
      </c>
    </row>
    <row r="28" spans="1:10">
      <c r="A28" t="s">
        <v>26</v>
      </c>
      <c r="B28" s="1">
        <v>0.27732576206851201</v>
      </c>
      <c r="C28" s="1">
        <v>9.6377158152224904E-2</v>
      </c>
      <c r="D28" s="1">
        <v>0.12874241396744501</v>
      </c>
      <c r="E28" s="1">
        <v>7.8152431796228702E-2</v>
      </c>
      <c r="F28" s="1">
        <v>6.6400820218873603E-3</v>
      </c>
      <c r="G28" s="1">
        <v>-9.0140662867229604E-2</v>
      </c>
      <c r="H28" s="1">
        <v>0.13179232606848501</v>
      </c>
      <c r="I28" s="1">
        <v>-3.1443934636053001E-3</v>
      </c>
      <c r="J28" s="1">
        <v>-2.6740352475145002E-2</v>
      </c>
    </row>
    <row r="29" spans="1:10">
      <c r="A29" t="s">
        <v>27</v>
      </c>
      <c r="B29" s="1">
        <v>6.9369308025415299E-2</v>
      </c>
      <c r="C29" s="1">
        <v>-1.4513327153757199E-2</v>
      </c>
      <c r="D29" s="1">
        <v>-9.8001273212088309E-3</v>
      </c>
      <c r="E29" s="1">
        <v>-8.5192784360607704E-2</v>
      </c>
      <c r="F29" s="1">
        <v>0.185723925040466</v>
      </c>
      <c r="G29" s="1">
        <v>0.21958298690126199</v>
      </c>
      <c r="H29" s="1">
        <v>5.74374088664589E-2</v>
      </c>
      <c r="I29" s="1">
        <v>0.190718089959486</v>
      </c>
      <c r="J29" s="1">
        <v>0.21881890540032001</v>
      </c>
    </row>
    <row r="30" spans="1:10">
      <c r="A30" t="s">
        <v>28</v>
      </c>
      <c r="B30" s="1">
        <v>1.13472302576584E-2</v>
      </c>
      <c r="C30" s="1">
        <v>3.8159220832073001E-2</v>
      </c>
      <c r="D30" s="1">
        <v>3.0614995027107201E-2</v>
      </c>
      <c r="E30" s="1">
        <v>0.167864997588827</v>
      </c>
      <c r="F30" s="1">
        <v>-8.0421553916198193E-2</v>
      </c>
      <c r="G30" s="1">
        <v>-9.11959009972481E-2</v>
      </c>
      <c r="H30" s="1">
        <v>5.37352209178555E-2</v>
      </c>
      <c r="I30" s="1">
        <v>-5.5959865477407398E-3</v>
      </c>
      <c r="J30" s="1">
        <v>-1.86935481939852E-2</v>
      </c>
    </row>
    <row r="31" spans="1:10">
      <c r="A31" t="s">
        <v>29</v>
      </c>
      <c r="B31" s="1">
        <v>0.32636470445467802</v>
      </c>
      <c r="C31" s="1">
        <v>7.7624272963917093E-2</v>
      </c>
      <c r="D31" s="1">
        <v>8.2860603847445494E-2</v>
      </c>
      <c r="E31" s="1">
        <v>-6.8256547722337904E-3</v>
      </c>
      <c r="F31" s="1">
        <v>0.244342970765764</v>
      </c>
      <c r="G31" s="1">
        <v>0.19165242911257399</v>
      </c>
      <c r="H31" s="1">
        <v>0.15687372966013799</v>
      </c>
      <c r="I31" s="1">
        <v>0.21700428796506799</v>
      </c>
      <c r="J31" s="1">
        <v>0.19218214084299601</v>
      </c>
    </row>
    <row r="32" spans="1:10">
      <c r="A32" t="s">
        <v>30</v>
      </c>
      <c r="B32" s="1">
        <v>0.26333066379882802</v>
      </c>
      <c r="C32" s="1">
        <v>0.19370001339981199</v>
      </c>
      <c r="D32" s="1">
        <v>0.16011160515126899</v>
      </c>
      <c r="E32" s="1">
        <v>0.23853794856041499</v>
      </c>
      <c r="F32" s="1">
        <v>-7.6542184421179701E-2</v>
      </c>
      <c r="G32" s="1">
        <v>-0.15551698640509201</v>
      </c>
      <c r="H32" s="1">
        <v>0.13168698188911099</v>
      </c>
      <c r="I32" s="1">
        <v>2.9663898029275802E-2</v>
      </c>
      <c r="J32" s="1">
        <v>7.3111718920968793E-2</v>
      </c>
    </row>
    <row r="33" spans="1:10">
      <c r="A33" t="s">
        <v>31</v>
      </c>
      <c r="B33" s="1">
        <v>0.22752054539446601</v>
      </c>
      <c r="C33" s="1">
        <v>-3.6879093258853302E-2</v>
      </c>
      <c r="D33" s="1">
        <v>3.08553990416266E-2</v>
      </c>
      <c r="E33" s="1">
        <v>-0.12562813709982301</v>
      </c>
      <c r="F33" s="1">
        <v>0.13663798777304501</v>
      </c>
      <c r="G33" s="1">
        <v>8.49219665337477E-2</v>
      </c>
      <c r="H33" s="1">
        <v>0.249280301309423</v>
      </c>
      <c r="I33" s="1">
        <v>0.26273038998866999</v>
      </c>
      <c r="J33" s="1">
        <v>0.26300812648959099</v>
      </c>
    </row>
    <row r="34" spans="1:10">
      <c r="A34" t="s">
        <v>32</v>
      </c>
      <c r="B34" s="1">
        <v>-2.0951401356469002E-2</v>
      </c>
      <c r="C34" s="1">
        <v>-0.12331471551742799</v>
      </c>
      <c r="D34" s="1">
        <v>-8.5110516543793799E-2</v>
      </c>
      <c r="E34" s="1">
        <v>-0.11487178621805499</v>
      </c>
      <c r="F34" s="1">
        <v>-0.13749155633177901</v>
      </c>
      <c r="G34" s="1">
        <v>-0.18651703123126101</v>
      </c>
      <c r="H34" s="1">
        <v>0.19309802681402499</v>
      </c>
      <c r="I34" s="1">
        <v>0.16095821055415799</v>
      </c>
      <c r="J34" s="1">
        <v>8.8737355985194596E-2</v>
      </c>
    </row>
    <row r="35" spans="1:10">
      <c r="A35" t="s">
        <v>33</v>
      </c>
      <c r="B35" s="1">
        <v>0.25775987435227099</v>
      </c>
      <c r="C35" s="1">
        <v>4.1715195251718497E-2</v>
      </c>
      <c r="D35" s="1">
        <v>3.8686090119812201E-2</v>
      </c>
      <c r="E35" s="1">
        <v>-7.6188194530578901E-2</v>
      </c>
      <c r="F35" s="1">
        <v>0.21672607040070199</v>
      </c>
      <c r="G35" s="1">
        <v>0.15879602670446499</v>
      </c>
      <c r="H35" s="1">
        <v>0.21173723963775901</v>
      </c>
      <c r="I35" s="1">
        <v>0.305540283461119</v>
      </c>
      <c r="J35" s="1">
        <v>0.27798282650392597</v>
      </c>
    </row>
    <row r="36" spans="1:10">
      <c r="A36" t="s">
        <v>34</v>
      </c>
      <c r="B36" s="1">
        <v>0.23813849273347301</v>
      </c>
      <c r="C36" s="1">
        <v>0.119564981919196</v>
      </c>
      <c r="D36" s="1">
        <v>0.14942300444339099</v>
      </c>
      <c r="E36" s="1">
        <v>0.14582316677749399</v>
      </c>
      <c r="F36" s="1">
        <v>-2.1322127577395E-2</v>
      </c>
      <c r="G36" s="1">
        <v>-0.102891974564</v>
      </c>
      <c r="H36" s="1">
        <v>9.7397384914598401E-2</v>
      </c>
      <c r="I36" s="1">
        <v>-4.3354227530790199E-2</v>
      </c>
      <c r="J36" s="1">
        <v>-4.0606534132463297E-2</v>
      </c>
    </row>
    <row r="37" spans="1:10">
      <c r="A37" t="s">
        <v>35</v>
      </c>
      <c r="B37" s="1">
        <v>1.34722005978714E-2</v>
      </c>
      <c r="C37" s="1">
        <v>7.2055016318621101E-2</v>
      </c>
      <c r="D37" s="1">
        <v>2.5492478717629399E-2</v>
      </c>
      <c r="E37" s="1">
        <v>-9.0350065226357898E-2</v>
      </c>
      <c r="F37" s="1">
        <v>9.5309740428897602E-2</v>
      </c>
      <c r="G37" s="1">
        <v>0.130035004793775</v>
      </c>
      <c r="H37" s="1">
        <v>-2.35939319710846E-2</v>
      </c>
      <c r="I37" s="1">
        <v>-8.8416052961322999E-3</v>
      </c>
      <c r="J37" s="1">
        <v>-2.1976834148102999E-2</v>
      </c>
    </row>
    <row r="38" spans="1:10">
      <c r="A38" t="s">
        <v>36</v>
      </c>
      <c r="B38" s="1">
        <v>0.107216839330618</v>
      </c>
      <c r="C38" s="1">
        <v>0.14907046904892199</v>
      </c>
      <c r="D38" s="1">
        <v>5.9738094665372297E-2</v>
      </c>
      <c r="E38" s="1">
        <v>0.27539773253939298</v>
      </c>
      <c r="F38" s="1">
        <v>-0.20188679403798099</v>
      </c>
      <c r="G38" s="1">
        <v>-0.21328036781467399</v>
      </c>
      <c r="H38" s="1">
        <v>3.6440776767400603E-2</v>
      </c>
      <c r="I38" s="1">
        <v>-8.1363195337641997E-2</v>
      </c>
      <c r="J38" s="1">
        <v>-0.150088350130203</v>
      </c>
    </row>
    <row r="39" spans="1:10">
      <c r="A39" t="s">
        <v>37</v>
      </c>
      <c r="B39" s="1">
        <v>0.44634588173828199</v>
      </c>
      <c r="C39" s="1">
        <v>0.12739357975205101</v>
      </c>
      <c r="D39" s="1">
        <v>0.16322361943438801</v>
      </c>
      <c r="E39" s="1">
        <v>5.1758172307530902E-2</v>
      </c>
      <c r="F39" s="1">
        <v>0.25323532159258599</v>
      </c>
      <c r="G39" s="1">
        <v>0.15729097070017101</v>
      </c>
      <c r="H39" s="1">
        <v>0.23073304884916401</v>
      </c>
      <c r="I39" s="1">
        <v>0.24348287847946101</v>
      </c>
      <c r="J39" s="1">
        <v>0.21743919692053901</v>
      </c>
    </row>
    <row r="40" spans="1:10">
      <c r="A40" t="s">
        <v>38</v>
      </c>
      <c r="B40" s="1">
        <v>-2.0663518303842301E-2</v>
      </c>
      <c r="C40" s="1">
        <v>-2.7701958165128202E-2</v>
      </c>
      <c r="D40" s="1">
        <v>-4.1890446916316902E-2</v>
      </c>
      <c r="E40" s="1">
        <v>-2.11424732941611E-2</v>
      </c>
      <c r="F40" s="1">
        <v>8.9818988968263597E-2</v>
      </c>
      <c r="G40" s="1">
        <v>0.11918151712203</v>
      </c>
      <c r="H40" s="1">
        <v>-7.7994720479369797E-2</v>
      </c>
      <c r="I40" s="1">
        <v>8.5583077105052099E-2</v>
      </c>
      <c r="J40" s="1">
        <v>0.14706755210900699</v>
      </c>
    </row>
    <row r="41" spans="1:10">
      <c r="A41" t="s">
        <v>39</v>
      </c>
      <c r="B41" s="1">
        <v>2.75441657911932E-2</v>
      </c>
      <c r="C41" s="1">
        <v>0.13168168907626099</v>
      </c>
      <c r="D41" s="1">
        <v>9.7300129662952803E-2</v>
      </c>
      <c r="E41" s="1">
        <v>0.229920963651219</v>
      </c>
      <c r="F41" s="1">
        <v>8.6229830127818596E-2</v>
      </c>
      <c r="G41" s="1">
        <v>6.19436050771143E-2</v>
      </c>
      <c r="H41" s="1">
        <v>-0.19021925185940999</v>
      </c>
      <c r="I41" s="1">
        <v>-0.255931146990794</v>
      </c>
      <c r="J41" s="1">
        <v>-0.171813466246243</v>
      </c>
    </row>
    <row r="42" spans="1:10">
      <c r="A42" t="s">
        <v>40</v>
      </c>
      <c r="B42" s="1">
        <v>6.2369991984053602E-2</v>
      </c>
      <c r="C42" s="1">
        <v>0.16454796478137601</v>
      </c>
      <c r="D42" s="1">
        <v>0.13376274383664699</v>
      </c>
      <c r="E42" s="1">
        <v>0.26042937690821999</v>
      </c>
      <c r="F42" s="1">
        <v>0.13141760120944501</v>
      </c>
      <c r="G42" s="1">
        <v>0.115300602499729</v>
      </c>
      <c r="H42" s="1">
        <v>-0.23129427815523601</v>
      </c>
      <c r="I42" s="1">
        <v>-0.34563817275349201</v>
      </c>
      <c r="J42" s="1">
        <v>-0.26366800462156398</v>
      </c>
    </row>
    <row r="43" spans="1:10">
      <c r="A43" t="s">
        <v>41</v>
      </c>
      <c r="B43" s="1">
        <v>0.17755339577033499</v>
      </c>
      <c r="C43" s="1">
        <v>1.61999930630361E-2</v>
      </c>
      <c r="D43" s="1">
        <v>5.7507817428144703E-2</v>
      </c>
      <c r="E43" s="1">
        <v>5.3352272864481298E-2</v>
      </c>
      <c r="F43" s="1">
        <v>-0.31051742006833599</v>
      </c>
      <c r="G43" s="1">
        <v>-0.364040336292136</v>
      </c>
      <c r="H43" s="1">
        <v>0.26155497776551001</v>
      </c>
      <c r="I43" s="1">
        <v>0.147999725994445</v>
      </c>
      <c r="J43" s="1">
        <v>5.3729353329080798E-2</v>
      </c>
    </row>
    <row r="44" spans="1:10">
      <c r="A44" t="s">
        <v>42</v>
      </c>
      <c r="B44" s="1">
        <v>-2.8653351609202401E-2</v>
      </c>
      <c r="C44" s="1">
        <v>-5.1020955886688001E-2</v>
      </c>
      <c r="D44" s="1">
        <v>-5.6028535221116803E-2</v>
      </c>
      <c r="E44" s="1">
        <v>-4.4459882610681997E-2</v>
      </c>
      <c r="F44" s="1">
        <v>6.3551706464940003E-2</v>
      </c>
      <c r="G44" s="1">
        <v>9.2033830575518394E-2</v>
      </c>
      <c r="H44" s="1">
        <v>-3.1714098979318997E-2</v>
      </c>
      <c r="I44" s="1">
        <v>0.133193459623867</v>
      </c>
      <c r="J44" s="1">
        <v>0.18577712927304799</v>
      </c>
    </row>
    <row r="45" spans="1:10">
      <c r="A45" t="s">
        <v>43</v>
      </c>
      <c r="B45" s="1">
        <v>-7.4920527047148897E-2</v>
      </c>
      <c r="C45" s="1">
        <v>0.142674212730174</v>
      </c>
      <c r="D45" s="1">
        <v>3.3722247811723102E-2</v>
      </c>
      <c r="E45" s="1">
        <v>0.211236581622053</v>
      </c>
      <c r="F45" s="1">
        <v>7.0878514831532693E-2</v>
      </c>
      <c r="G45" s="1">
        <v>-2.84163712233445E-4</v>
      </c>
      <c r="H45" s="1">
        <v>-0.17740245869553301</v>
      </c>
      <c r="I45" s="1">
        <v>-0.299304266396339</v>
      </c>
      <c r="J45" s="1">
        <v>-0.24216775655176201</v>
      </c>
    </row>
    <row r="46" spans="1:10">
      <c r="A46" t="s">
        <v>44</v>
      </c>
      <c r="B46" s="1">
        <v>-4.0815440684972403E-3</v>
      </c>
      <c r="C46" s="1">
        <v>1.35884372910443E-3</v>
      </c>
      <c r="D46" s="1">
        <v>-2.9682026984741799E-2</v>
      </c>
      <c r="E46" s="1">
        <v>3.6927259577812101E-2</v>
      </c>
      <c r="F46" s="1">
        <v>-2.3361288186420099E-3</v>
      </c>
      <c r="G46" s="1">
        <v>-1.3924002007805599E-2</v>
      </c>
      <c r="H46" s="1">
        <v>7.4115975622568902E-3</v>
      </c>
      <c r="I46" s="1">
        <v>9.2246731433945406E-2</v>
      </c>
      <c r="J46" s="1">
        <v>0.13100489198236501</v>
      </c>
    </row>
    <row r="47" spans="1:10">
      <c r="A47" t="s">
        <v>45</v>
      </c>
      <c r="B47" s="1">
        <v>0.21323890132218701</v>
      </c>
      <c r="C47" s="1">
        <v>2.37021421627868E-2</v>
      </c>
      <c r="D47" s="1">
        <v>2.3889706854392002E-2</v>
      </c>
      <c r="E47" s="1">
        <v>-6.6492671756726907E-2</v>
      </c>
      <c r="F47" s="1">
        <v>0.16694331130482501</v>
      </c>
      <c r="G47" s="1">
        <v>0.133326346427485</v>
      </c>
      <c r="H47" s="1">
        <v>9.2777805347467796E-2</v>
      </c>
      <c r="I47" s="1">
        <v>0.117070013988037</v>
      </c>
      <c r="J47" s="1">
        <v>0.15558070879284699</v>
      </c>
    </row>
    <row r="48" spans="1:10">
      <c r="A48" t="s">
        <v>46</v>
      </c>
      <c r="B48" s="1">
        <v>6.5428656281852807E-2</v>
      </c>
      <c r="C48" s="1">
        <v>0.13845485727356699</v>
      </c>
      <c r="D48" s="1">
        <v>0.107416255878638</v>
      </c>
      <c r="E48" s="1">
        <v>0.23428495861607401</v>
      </c>
      <c r="F48" s="1">
        <v>6.9716624824409101E-2</v>
      </c>
      <c r="G48" s="1">
        <v>1.3973716551219199E-2</v>
      </c>
      <c r="H48" s="1">
        <v>-0.158550124490549</v>
      </c>
      <c r="I48" s="1">
        <v>-0.24482302285341201</v>
      </c>
      <c r="J48" s="1">
        <v>-0.17310243786115401</v>
      </c>
    </row>
    <row r="49" spans="1:10">
      <c r="A49" t="s">
        <v>47</v>
      </c>
      <c r="B49" s="1">
        <v>0.103570916108634</v>
      </c>
      <c r="C49" s="1">
        <v>0.163082438260371</v>
      </c>
      <c r="D49" s="1">
        <v>0.139969878075096</v>
      </c>
      <c r="E49" s="1">
        <v>0.25232421712948699</v>
      </c>
      <c r="F49" s="1">
        <v>9.15537317618971E-2</v>
      </c>
      <c r="G49" s="1">
        <v>4.69039546285204E-2</v>
      </c>
      <c r="H49" s="1">
        <v>-0.18234187283803299</v>
      </c>
      <c r="I49" s="1">
        <v>-0.302885513765974</v>
      </c>
      <c r="J49" s="1">
        <v>-0.240332965692407</v>
      </c>
    </row>
    <row r="50" spans="1:10">
      <c r="A50" t="s">
        <v>48</v>
      </c>
      <c r="B50" s="1">
        <v>-5.0112602936295998E-2</v>
      </c>
      <c r="C50" s="1">
        <v>-6.0599995195117898E-2</v>
      </c>
      <c r="D50" s="1">
        <v>-6.3279577999035497E-2</v>
      </c>
      <c r="E50" s="1">
        <v>-6.66039898442468E-2</v>
      </c>
      <c r="F50" s="1">
        <v>0.10471973010268699</v>
      </c>
      <c r="G50" s="1">
        <v>0.145446753377074</v>
      </c>
      <c r="H50" s="1">
        <v>-5.8844755225300402E-2</v>
      </c>
      <c r="I50" s="1">
        <v>0.11974849857249401</v>
      </c>
      <c r="J50" s="1">
        <v>0.17876019809646099</v>
      </c>
    </row>
    <row r="51" spans="1:10">
      <c r="A51" t="s">
        <v>49</v>
      </c>
      <c r="B51" s="1">
        <v>2.9068408463956601E-3</v>
      </c>
      <c r="C51" s="1">
        <v>2.5287469473348301E-3</v>
      </c>
      <c r="D51" s="1">
        <v>-2.31059800096673E-2</v>
      </c>
      <c r="E51" s="1">
        <v>4.2683429697065303E-2</v>
      </c>
      <c r="F51" s="1">
        <v>2.1161656305046898E-2</v>
      </c>
      <c r="G51" s="1">
        <v>2.39575287810137E-2</v>
      </c>
      <c r="H51" s="1">
        <v>-1.11661571354755E-2</v>
      </c>
      <c r="I51" s="1">
        <v>8.1645392808005202E-2</v>
      </c>
      <c r="J51" s="1">
        <v>0.130452739323308</v>
      </c>
    </row>
    <row r="52" spans="1:10">
      <c r="A52" t="s">
        <v>50</v>
      </c>
      <c r="B52" s="1">
        <v>5.08712204661401E-2</v>
      </c>
      <c r="C52" s="1">
        <v>2.55079538774295E-2</v>
      </c>
      <c r="D52" s="1">
        <v>-1.8010075652879101E-3</v>
      </c>
      <c r="E52" s="1">
        <v>4.1219382031797099E-2</v>
      </c>
      <c r="F52" s="1">
        <v>4.6146470847678901E-2</v>
      </c>
      <c r="G52" s="1">
        <v>5.9137686256983298E-2</v>
      </c>
      <c r="H52" s="1">
        <v>1.9945252933360701E-2</v>
      </c>
      <c r="I52" s="1">
        <v>0.117475340312023</v>
      </c>
      <c r="J52" s="1">
        <v>0.16201435056425201</v>
      </c>
    </row>
    <row r="53" spans="1:10">
      <c r="A53" t="s">
        <v>51</v>
      </c>
      <c r="B53" s="1">
        <v>-4.1694700993725098E-4</v>
      </c>
      <c r="C53" s="1">
        <v>-0.104993614770569</v>
      </c>
      <c r="D53" s="1">
        <v>-0.102839829160821</v>
      </c>
      <c r="E53" s="1">
        <v>-0.11653970747002</v>
      </c>
      <c r="F53" s="1">
        <v>6.6491828551072496E-2</v>
      </c>
      <c r="G53" s="1">
        <v>8.5181059799111794E-2</v>
      </c>
      <c r="H53" s="1">
        <v>3.74448872926278E-2</v>
      </c>
      <c r="I53" s="1">
        <v>0.220386743002148</v>
      </c>
      <c r="J53" s="1">
        <v>0.27119993067741899</v>
      </c>
    </row>
    <row r="54" spans="1:10">
      <c r="A54" t="s">
        <v>52</v>
      </c>
      <c r="B54" s="1">
        <v>3.4439264930575798E-4</v>
      </c>
      <c r="C54" s="1">
        <v>-0.113954548687303</v>
      </c>
      <c r="D54" s="1">
        <v>-0.110295636258525</v>
      </c>
      <c r="E54" s="1">
        <v>-0.112160410043599</v>
      </c>
      <c r="F54" s="1">
        <v>4.8082317756778799E-2</v>
      </c>
      <c r="G54" s="1">
        <v>5.9503042218559198E-2</v>
      </c>
      <c r="H54" s="1">
        <v>4.5047829506848901E-2</v>
      </c>
      <c r="I54" s="1">
        <v>0.22180975227437799</v>
      </c>
      <c r="J54" s="1">
        <v>0.27103289849871898</v>
      </c>
    </row>
    <row r="55" spans="1:10">
      <c r="A55" t="s">
        <v>53</v>
      </c>
      <c r="B55" s="1">
        <v>-1.4969760390982899E-2</v>
      </c>
      <c r="C55" s="1">
        <v>5.1911123575276302E-3</v>
      </c>
      <c r="D55" s="1">
        <v>-2.58440879803035E-2</v>
      </c>
      <c r="E55" s="1">
        <v>4.85918282011365E-2</v>
      </c>
      <c r="F55" s="1">
        <v>-6.6063413334638103E-3</v>
      </c>
      <c r="G55" s="1">
        <v>-1.2853686555213399E-2</v>
      </c>
      <c r="H55" s="1">
        <v>-1.9427980086085601E-2</v>
      </c>
      <c r="I55" s="1">
        <v>6.3346875949148299E-2</v>
      </c>
      <c r="J55" s="1">
        <v>0.108558752620775</v>
      </c>
    </row>
    <row r="56" spans="1:10">
      <c r="A56" t="s">
        <v>54</v>
      </c>
      <c r="B56" s="1">
        <v>3.2259516642923397E-2</v>
      </c>
      <c r="C56" s="1">
        <v>4.9940534327315503E-2</v>
      </c>
      <c r="D56" s="1">
        <v>1.39570893478984E-2</v>
      </c>
      <c r="E56" s="1">
        <v>9.3325487617751501E-2</v>
      </c>
      <c r="F56" s="1">
        <v>3.5460466305360899E-2</v>
      </c>
      <c r="G56" s="1">
        <v>4.8225798951700101E-2</v>
      </c>
      <c r="H56" s="1">
        <v>-1.08621560143452E-2</v>
      </c>
      <c r="I56" s="1">
        <v>7.3497220828727394E-2</v>
      </c>
      <c r="J56" s="1">
        <v>0.12539957534006799</v>
      </c>
    </row>
    <row r="57" spans="1:10">
      <c r="A57" t="s">
        <v>55</v>
      </c>
      <c r="B57" s="1">
        <v>-1.39505751691117E-2</v>
      </c>
      <c r="C57" s="1">
        <v>-0.18017743705349101</v>
      </c>
      <c r="D57" s="1">
        <v>-0.15120642654834199</v>
      </c>
      <c r="E57" s="1">
        <v>-0.17802252692190801</v>
      </c>
      <c r="F57" s="1">
        <v>3.9048465446855599E-2</v>
      </c>
      <c r="G57" s="1">
        <v>5.7781738577081403E-2</v>
      </c>
      <c r="H57" s="1">
        <v>0.12278875461647699</v>
      </c>
      <c r="I57" s="1">
        <v>0.32120614749655702</v>
      </c>
      <c r="J57" s="1">
        <v>0.37084159155219498</v>
      </c>
    </row>
    <row r="58" spans="1:10">
      <c r="A58" t="s">
        <v>56</v>
      </c>
      <c r="B58" s="1">
        <v>-9.2465042018820207E-3</v>
      </c>
      <c r="C58" s="1">
        <v>-0.211578020764843</v>
      </c>
      <c r="D58" s="1">
        <v>-0.17134463606709899</v>
      </c>
      <c r="E58" s="1">
        <v>-0.175079988825528</v>
      </c>
      <c r="F58" s="1">
        <v>-1.18044672244614E-2</v>
      </c>
      <c r="G58" s="1">
        <v>-9.6533205851025792E-3</v>
      </c>
      <c r="H58" s="1">
        <v>0.15466359516466899</v>
      </c>
      <c r="I58" s="1">
        <v>0.333606446632561</v>
      </c>
      <c r="J58" s="1">
        <v>0.37507537446547301</v>
      </c>
    </row>
    <row r="59" spans="1:10">
      <c r="A59" t="s">
        <v>57</v>
      </c>
      <c r="B59" s="1">
        <v>6.0260452355536197E-2</v>
      </c>
      <c r="C59" s="1">
        <v>-2.2636146981177101E-2</v>
      </c>
      <c r="D59" s="1">
        <v>1.89386333604839E-2</v>
      </c>
      <c r="E59" s="1">
        <v>-1.2878969630959801E-2</v>
      </c>
      <c r="F59" s="1">
        <v>0.16410542646682999</v>
      </c>
      <c r="G59" s="1">
        <v>0.222306748605341</v>
      </c>
      <c r="H59" s="1">
        <v>-9.8280955145904902E-3</v>
      </c>
      <c r="I59" s="1">
        <v>0.15083346912258799</v>
      </c>
      <c r="J59" s="1">
        <v>0.22036768702471399</v>
      </c>
    </row>
    <row r="60" spans="1:10">
      <c r="A60" t="s">
        <v>58</v>
      </c>
      <c r="B60" s="1">
        <v>6.0260452355536197E-2</v>
      </c>
      <c r="C60" s="1">
        <v>-2.2636146981177101E-2</v>
      </c>
      <c r="D60" s="1">
        <v>1.89386333604839E-2</v>
      </c>
      <c r="E60" s="1">
        <v>-1.2878969630959801E-2</v>
      </c>
      <c r="F60" s="1">
        <v>0.16410542646682999</v>
      </c>
      <c r="G60" s="1">
        <v>0.222306748605341</v>
      </c>
      <c r="H60" s="1">
        <v>-9.8280955145904902E-3</v>
      </c>
      <c r="I60" s="1">
        <v>0.15083346912258799</v>
      </c>
      <c r="J60" s="1">
        <v>0.22036768702471399</v>
      </c>
    </row>
    <row r="61" spans="1:10">
      <c r="A61" t="s">
        <v>59</v>
      </c>
      <c r="B61" s="1">
        <v>5.03116189522511E-2</v>
      </c>
      <c r="C61" s="1">
        <v>0.16193629431984999</v>
      </c>
      <c r="D61" s="1">
        <v>9.1149267721808702E-2</v>
      </c>
      <c r="E61" s="1">
        <v>0.222069699011226</v>
      </c>
      <c r="F61" s="1">
        <v>-0.14893228769985001</v>
      </c>
      <c r="G61" s="1">
        <v>-0.17187931787417501</v>
      </c>
      <c r="H61" s="1">
        <v>5.77028340307024E-2</v>
      </c>
      <c r="I61" s="1">
        <v>-0.14346024729030099</v>
      </c>
      <c r="J61" s="1">
        <v>-0.18123850998910901</v>
      </c>
    </row>
    <row r="62" spans="1:10">
      <c r="A62" t="s">
        <v>60</v>
      </c>
      <c r="B62" s="1">
        <v>9.8899473217110706E-2</v>
      </c>
      <c r="C62" s="1">
        <v>0.19951861511584101</v>
      </c>
      <c r="D62" s="1">
        <v>0.12805360519411699</v>
      </c>
      <c r="E62" s="1">
        <v>0.23764642242112399</v>
      </c>
      <c r="F62" s="1">
        <v>-0.10539198654905201</v>
      </c>
      <c r="G62" s="1">
        <v>-0.116558543704773</v>
      </c>
      <c r="H62" s="1">
        <v>5.2773308581256499E-2</v>
      </c>
      <c r="I62" s="1">
        <v>-0.14352670693111699</v>
      </c>
      <c r="J62" s="1">
        <v>-0.18349492095154599</v>
      </c>
    </row>
    <row r="63" spans="1:10">
      <c r="A63" t="s">
        <v>61</v>
      </c>
      <c r="B63" s="1">
        <v>-5.6809044274208402E-2</v>
      </c>
      <c r="C63" s="1">
        <v>4.5602449665389698E-2</v>
      </c>
      <c r="D63" s="1">
        <v>6.3986141525347401E-2</v>
      </c>
      <c r="E63" s="1">
        <v>0.195788267746421</v>
      </c>
      <c r="F63" s="1">
        <v>-5.0358257780545902E-2</v>
      </c>
      <c r="G63" s="1">
        <v>-6.9484698727952598E-2</v>
      </c>
      <c r="H63" s="1">
        <v>-0.115832137529722</v>
      </c>
      <c r="I63" s="1">
        <v>-0.182950534596792</v>
      </c>
      <c r="J63" s="1">
        <v>-0.15007436532903501</v>
      </c>
    </row>
    <row r="64" spans="1:10">
      <c r="A64" t="s">
        <v>62</v>
      </c>
      <c r="B64" s="1">
        <v>-0.13374388757411901</v>
      </c>
      <c r="C64" s="1">
        <v>3.9037107981874201E-2</v>
      </c>
      <c r="D64" s="1">
        <v>4.2772987451948997E-2</v>
      </c>
      <c r="E64" s="1">
        <v>5.1157296985066401E-2</v>
      </c>
      <c r="F64" s="1">
        <v>-3.6715725420329498E-2</v>
      </c>
      <c r="G64" s="1">
        <v>6.3548761450149802E-2</v>
      </c>
      <c r="H64" s="1">
        <v>-0.14826972607927999</v>
      </c>
      <c r="I64" s="1">
        <v>-7.2867854780633901E-2</v>
      </c>
      <c r="J64" s="1">
        <v>-0.122595252749316</v>
      </c>
    </row>
    <row r="65" spans="1:10">
      <c r="A65" t="s">
        <v>63</v>
      </c>
      <c r="B65" s="1">
        <v>1.4327095116700999E-2</v>
      </c>
      <c r="C65" s="1">
        <v>0.161043160485841</v>
      </c>
      <c r="D65" s="1">
        <v>7.9792987131049903E-2</v>
      </c>
      <c r="E65" s="1">
        <v>0.199715555505703</v>
      </c>
      <c r="F65" s="1">
        <v>-9.1666394715162094E-2</v>
      </c>
      <c r="G65" s="1">
        <v>-5.5149335927258E-2</v>
      </c>
      <c r="H65" s="1">
        <v>-3.5759038569220199E-2</v>
      </c>
      <c r="I65" s="1">
        <v>-7.2977761646647696E-2</v>
      </c>
      <c r="J65" s="1">
        <v>-0.167619214326375</v>
      </c>
    </row>
    <row r="66" spans="1:10">
      <c r="A66" t="s">
        <v>64</v>
      </c>
      <c r="B66" s="1">
        <v>-0.14982528107698101</v>
      </c>
      <c r="C66" s="1">
        <v>-6.7686733298964699E-2</v>
      </c>
      <c r="D66" s="1">
        <v>-1.1632439063751001E-2</v>
      </c>
      <c r="E66" s="1">
        <v>-0.14198198345561699</v>
      </c>
      <c r="F66" s="1">
        <v>-1.77785855554221E-2</v>
      </c>
      <c r="G66" s="1">
        <v>6.3435061135095006E-2</v>
      </c>
      <c r="H66" s="1">
        <v>-0.135643594917253</v>
      </c>
      <c r="I66" s="1">
        <v>-9.0836725973367893E-2</v>
      </c>
      <c r="J66" s="1">
        <v>-0.131869806869962</v>
      </c>
    </row>
    <row r="67" spans="1:10">
      <c r="A67" t="s">
        <v>65</v>
      </c>
      <c r="B67" s="1">
        <v>-0.20073311442142999</v>
      </c>
      <c r="C67" s="1">
        <v>-4.3576540732523199E-2</v>
      </c>
      <c r="D67" s="1">
        <v>8.9968291205971395E-3</v>
      </c>
      <c r="E67" s="1">
        <v>-6.0290321760558901E-2</v>
      </c>
      <c r="F67" s="1">
        <v>-5.7146344989817903E-2</v>
      </c>
      <c r="G67" s="1">
        <v>5.0887196592523498E-2</v>
      </c>
      <c r="H67" s="1">
        <v>-0.17509270013104999</v>
      </c>
      <c r="I67" s="1">
        <v>-6.9895630318522806E-2</v>
      </c>
      <c r="J67" s="1">
        <v>-9.4022684843080101E-2</v>
      </c>
    </row>
    <row r="68" spans="1:10">
      <c r="A68" t="s">
        <v>66</v>
      </c>
      <c r="B68" s="1">
        <v>-0.21344828802170601</v>
      </c>
      <c r="C68" s="1">
        <v>-3.11887143002515E-2</v>
      </c>
      <c r="D68" s="1">
        <v>-5.0731159890857302E-2</v>
      </c>
      <c r="E68" s="1">
        <v>2.8682707898612599E-2</v>
      </c>
      <c r="F68" s="1">
        <v>0.655601155962936</v>
      </c>
      <c r="G68" s="1">
        <v>0.75397169877445502</v>
      </c>
      <c r="H68" s="1">
        <v>-0.15904053355360001</v>
      </c>
      <c r="I68" s="1">
        <v>-0.162986797135968</v>
      </c>
      <c r="J68" s="1">
        <v>7.2079986006262997E-3</v>
      </c>
    </row>
    <row r="69" spans="1:10">
      <c r="A69" t="s">
        <v>67</v>
      </c>
      <c r="B69" s="1">
        <v>0.190061489224713</v>
      </c>
      <c r="C69" s="1">
        <v>7.3748210419479293E-2</v>
      </c>
      <c r="D69" s="1">
        <v>8.6565531304795898E-2</v>
      </c>
      <c r="E69" s="1">
        <v>1.8568538149668998E-2</v>
      </c>
      <c r="F69" s="1">
        <v>8.3526634198404906E-2</v>
      </c>
      <c r="G69" s="1">
        <v>7.1599802118096703E-2</v>
      </c>
      <c r="H69" s="1">
        <v>0.13165985542035699</v>
      </c>
      <c r="I69" s="1">
        <v>0.16782832543342799</v>
      </c>
      <c r="J69" s="1">
        <v>0.17068863011864099</v>
      </c>
    </row>
    <row r="70" spans="1:10">
      <c r="A70" t="s">
        <v>68</v>
      </c>
      <c r="B70" s="1">
        <v>0.16745626470490599</v>
      </c>
      <c r="C70" s="1">
        <v>0.27490271959636298</v>
      </c>
      <c r="D70" s="1">
        <v>0.15434975567129999</v>
      </c>
      <c r="E70" s="1">
        <v>0.26998304986722699</v>
      </c>
      <c r="F70" s="1">
        <v>-6.1948949983954102E-2</v>
      </c>
      <c r="G70" s="1">
        <v>-7.9739385637891305E-2</v>
      </c>
      <c r="H70" s="1">
        <v>2.9163233853018999E-2</v>
      </c>
      <c r="I70" s="1">
        <v>-5.0688875829251703E-2</v>
      </c>
      <c r="J70" s="1">
        <v>-8.9644063831801596E-2</v>
      </c>
    </row>
    <row r="71" spans="1:10">
      <c r="A71" t="s">
        <v>69</v>
      </c>
      <c r="B71" s="1">
        <v>-2.0559439375283001E-2</v>
      </c>
      <c r="C71" s="1">
        <v>0.17726856420326001</v>
      </c>
      <c r="D71" s="1">
        <v>0.13303675251627101</v>
      </c>
      <c r="E71" s="1">
        <v>0.241707129524732</v>
      </c>
      <c r="F71" s="1">
        <v>-2.1238972444140101E-2</v>
      </c>
      <c r="G71" s="1">
        <v>6.5436689903204795E-2</v>
      </c>
      <c r="H71" s="1">
        <v>-0.12290817791194</v>
      </c>
      <c r="I71" s="1">
        <v>-7.5723821611790504E-2</v>
      </c>
      <c r="J71" s="1">
        <v>-6.1060653617037899E-2</v>
      </c>
    </row>
    <row r="72" spans="1:10">
      <c r="A72" t="s">
        <v>70</v>
      </c>
      <c r="B72" s="1">
        <v>9.0884436229285798E-2</v>
      </c>
      <c r="C72" s="1">
        <v>-4.0581026041831003E-2</v>
      </c>
      <c r="D72" s="1">
        <v>-3.6848555484988103E-2</v>
      </c>
      <c r="E72" s="1">
        <v>2.5139536652402799E-2</v>
      </c>
      <c r="F72" s="1">
        <v>0.25032128768372203</v>
      </c>
      <c r="G72" s="1">
        <v>0.23766588128173599</v>
      </c>
      <c r="H72" s="1">
        <v>5.2510236225384498E-2</v>
      </c>
      <c r="I72" s="1">
        <v>0.105681473056271</v>
      </c>
      <c r="J72" s="1">
        <v>0.14602833075879901</v>
      </c>
    </row>
    <row r="73" spans="1:10">
      <c r="A73" t="s">
        <v>71</v>
      </c>
      <c r="B73" s="1">
        <v>-0.15468856443715201</v>
      </c>
      <c r="C73" s="1">
        <v>1.1617981729876299E-2</v>
      </c>
      <c r="D73" s="1">
        <v>3.0518214687809901E-2</v>
      </c>
      <c r="E73" s="1">
        <v>7.8205464005635994E-2</v>
      </c>
      <c r="F73" s="1">
        <v>-7.6013686717519999E-2</v>
      </c>
      <c r="G73" s="1">
        <v>6.4953460236053398E-3</v>
      </c>
      <c r="H73" s="1">
        <v>-0.12855877065073701</v>
      </c>
      <c r="I73" s="1">
        <v>-4.1575968797903703E-3</v>
      </c>
      <c r="J73" s="1">
        <v>6.8472076719420004E-3</v>
      </c>
    </row>
    <row r="74" spans="1:10">
      <c r="A74" t="s">
        <v>72</v>
      </c>
      <c r="B74" s="1">
        <v>-0.159092692492142</v>
      </c>
      <c r="C74" s="1">
        <v>-0.11956678245701299</v>
      </c>
      <c r="D74" s="1">
        <v>-9.5958153558130796E-2</v>
      </c>
      <c r="E74" s="1">
        <v>-0.11388555767823</v>
      </c>
      <c r="F74" s="1">
        <v>2.2638399491068901E-2</v>
      </c>
      <c r="G74" s="1">
        <v>8.9349174699556805E-2</v>
      </c>
      <c r="H74" s="1">
        <v>-7.7387612032572994E-2</v>
      </c>
      <c r="I74" s="1">
        <v>1.29364146976994E-2</v>
      </c>
      <c r="J74" s="1">
        <v>-3.4940173684891102E-3</v>
      </c>
    </row>
    <row r="75" spans="1:10">
      <c r="A75" t="s">
        <v>73</v>
      </c>
      <c r="B75" s="1">
        <v>8.4176179528168998E-2</v>
      </c>
      <c r="C75" s="1">
        <v>4.6653842314269504E-3</v>
      </c>
      <c r="D75" s="1">
        <v>0.106929760948018</v>
      </c>
      <c r="E75" s="1">
        <v>-9.0475047950459297E-2</v>
      </c>
      <c r="F75" s="1">
        <v>1.025536858295E-2</v>
      </c>
      <c r="G75" s="1">
        <v>-3.3637517779665602E-2</v>
      </c>
      <c r="H75" s="1">
        <v>9.1681605468135793E-2</v>
      </c>
      <c r="I75" s="1">
        <v>4.0370228188184698E-2</v>
      </c>
      <c r="J75" s="1">
        <v>7.4695034957277306E-2</v>
      </c>
    </row>
    <row r="76" spans="1:10">
      <c r="A76" t="s">
        <v>74</v>
      </c>
      <c r="B76" s="1">
        <v>0.13469279053980501</v>
      </c>
      <c r="C76" s="1">
        <v>-0.12780407254933801</v>
      </c>
      <c r="D76" s="1">
        <v>-7.7942055644810895E-2</v>
      </c>
      <c r="E76" s="1">
        <v>-0.26271669805359599</v>
      </c>
      <c r="F76" s="1">
        <v>0.21464747140042201</v>
      </c>
      <c r="G76" s="1">
        <v>0.202796895131476</v>
      </c>
      <c r="H76" s="1">
        <v>0.167505829958252</v>
      </c>
      <c r="I76" s="1">
        <v>0.30252896031506898</v>
      </c>
      <c r="J76" s="1">
        <v>0.292873658340147</v>
      </c>
    </row>
    <row r="77" spans="1:10">
      <c r="A77" t="s">
        <v>75</v>
      </c>
      <c r="B77" s="1">
        <v>-0.13478798149834101</v>
      </c>
      <c r="C77" s="1">
        <v>-9.2053125543396605E-2</v>
      </c>
      <c r="D77" s="1">
        <v>-6.97962543820079E-2</v>
      </c>
      <c r="E77" s="1">
        <v>-2.03005527434553E-2</v>
      </c>
      <c r="F77" s="1">
        <v>3.2297133670410101E-2</v>
      </c>
      <c r="G77" s="1">
        <v>1.5110691644341E-2</v>
      </c>
      <c r="H77" s="1">
        <v>9.3875715601534591E-3</v>
      </c>
      <c r="I77" s="1">
        <v>-2.96379289403839E-2</v>
      </c>
      <c r="J77" s="1">
        <v>-2.4322911983064001E-2</v>
      </c>
    </row>
    <row r="78" spans="1:10">
      <c r="A78" t="s">
        <v>76</v>
      </c>
      <c r="B78" s="1">
        <v>-6.9463445897897796E-2</v>
      </c>
      <c r="C78" s="1">
        <v>-0.109831967960281</v>
      </c>
      <c r="D78" s="1">
        <v>-0.110087399291199</v>
      </c>
      <c r="E78" s="1">
        <v>-0.150680558509134</v>
      </c>
      <c r="F78" s="1">
        <v>0.12384448013682101</v>
      </c>
      <c r="G78" s="1">
        <v>0.158287906700944</v>
      </c>
      <c r="H78" s="1">
        <v>2.0589646109164899E-2</v>
      </c>
      <c r="I78" s="1">
        <v>0.214515894350779</v>
      </c>
      <c r="J78" s="1">
        <v>0.25739248226877098</v>
      </c>
    </row>
    <row r="79" spans="1:10">
      <c r="A79" t="s">
        <v>77</v>
      </c>
      <c r="B79" s="1">
        <v>0.29960946634574198</v>
      </c>
      <c r="C79" s="1">
        <v>0.21595045418829301</v>
      </c>
      <c r="D79" s="1">
        <v>0.18078595025049801</v>
      </c>
      <c r="E79" s="1">
        <v>0.26337518354296402</v>
      </c>
      <c r="F79" s="1">
        <v>-9.6146322089168401E-2</v>
      </c>
      <c r="G79" s="1">
        <v>-0.177760509670575</v>
      </c>
      <c r="H79" s="1">
        <v>0.13050222906613801</v>
      </c>
      <c r="I79" s="1">
        <v>3.4282310854389597E-2</v>
      </c>
      <c r="J79" s="1">
        <v>6.1660328349153901E-2</v>
      </c>
    </row>
    <row r="80" spans="1:10">
      <c r="A80" t="s">
        <v>78</v>
      </c>
      <c r="B80" s="1">
        <v>6.3679025997279107E-2</v>
      </c>
      <c r="C80" s="1">
        <v>-3.6433047846055597E-2</v>
      </c>
      <c r="D80" s="1">
        <v>-5.4001243373577399E-3</v>
      </c>
      <c r="E80" s="1">
        <v>-0.21566501083676501</v>
      </c>
      <c r="F80" s="1">
        <v>4.97909817298966E-2</v>
      </c>
      <c r="G80" s="1">
        <v>0.102654817952889</v>
      </c>
      <c r="H80" s="1">
        <v>0.21319759780357</v>
      </c>
      <c r="I80" s="1">
        <v>0.35222332049500998</v>
      </c>
      <c r="J80" s="1">
        <v>0.32843064890114199</v>
      </c>
    </row>
    <row r="81" spans="1:10">
      <c r="A81" t="s">
        <v>79</v>
      </c>
      <c r="B81" s="1">
        <v>-3.1157869700618498E-2</v>
      </c>
      <c r="C81" s="1">
        <v>-7.3536779067099198E-2</v>
      </c>
      <c r="D81" s="1">
        <v>-7.5904686321457193E-2</v>
      </c>
      <c r="E81" s="1">
        <v>-6.4865605958304706E-2</v>
      </c>
      <c r="F81" s="1">
        <v>-0.194669251155628</v>
      </c>
      <c r="G81" s="1">
        <v>-0.24476097635038899</v>
      </c>
      <c r="H81" s="1">
        <v>0.18170439082582901</v>
      </c>
      <c r="I81" s="1">
        <v>0.114320520327512</v>
      </c>
      <c r="J81" s="1">
        <v>1.36914751817618E-2</v>
      </c>
    </row>
    <row r="82" spans="1:10">
      <c r="A82" t="s">
        <v>80</v>
      </c>
      <c r="B82" s="1">
        <v>-7.6345861850414101E-2</v>
      </c>
      <c r="C82" s="1">
        <v>-0.131856672161517</v>
      </c>
      <c r="D82" s="1">
        <v>-0.134342408600229</v>
      </c>
      <c r="E82" s="1">
        <v>-0.184476513692652</v>
      </c>
      <c r="F82" s="1">
        <v>9.6478695184547894E-2</v>
      </c>
      <c r="G82" s="1">
        <v>0.13355472688636999</v>
      </c>
      <c r="H82" s="1">
        <v>5.8531798026859802E-2</v>
      </c>
      <c r="I82" s="1">
        <v>0.26379637394933703</v>
      </c>
      <c r="J82" s="1">
        <v>0.31112593365319102</v>
      </c>
    </row>
    <row r="83" spans="1:10">
      <c r="A83" t="s">
        <v>81</v>
      </c>
      <c r="B83" s="1">
        <v>0.22878351633900901</v>
      </c>
      <c r="C83" s="1">
        <v>0.11885046113858</v>
      </c>
      <c r="D83" s="1">
        <v>0.168333634040462</v>
      </c>
      <c r="E83" s="1">
        <v>0.16059684744929101</v>
      </c>
      <c r="F83" s="1">
        <v>-9.8449607317823706E-2</v>
      </c>
      <c r="G83" s="1">
        <v>-0.17803132566061899</v>
      </c>
      <c r="H83" s="1">
        <v>0.13818427495446201</v>
      </c>
      <c r="I83" s="1">
        <v>4.9488273284410897E-2</v>
      </c>
      <c r="J83" s="1">
        <v>8.7675598079779593E-2</v>
      </c>
    </row>
    <row r="84" spans="1:10">
      <c r="A84" t="s">
        <v>82</v>
      </c>
      <c r="B84" s="1">
        <v>5.8162635224796803E-2</v>
      </c>
      <c r="C84" s="1">
        <v>-8.1620275601644796E-2</v>
      </c>
      <c r="D84" s="1">
        <v>-9.6537864073560201E-2</v>
      </c>
      <c r="E84" s="1">
        <v>-0.245804842644749</v>
      </c>
      <c r="F84" s="1">
        <v>4.5569565300582197E-2</v>
      </c>
      <c r="G84" s="1">
        <v>7.7716816486296803E-2</v>
      </c>
      <c r="H84" s="1">
        <v>0.25252727218412901</v>
      </c>
      <c r="I84" s="1">
        <v>0.195814855689566</v>
      </c>
      <c r="J84" s="1">
        <v>9.3971443614408401E-2</v>
      </c>
    </row>
    <row r="85" spans="1:10">
      <c r="A85" t="s">
        <v>83</v>
      </c>
      <c r="B85" s="1">
        <v>0.24368466007862</v>
      </c>
      <c r="C85" s="1">
        <v>0.319894866742925</v>
      </c>
      <c r="D85" s="1">
        <v>0.19241944998175201</v>
      </c>
      <c r="E85" s="1">
        <v>0.30905414584357499</v>
      </c>
      <c r="F85" s="1">
        <v>-0.11277292155096</v>
      </c>
      <c r="G85" s="1">
        <v>-0.10972090280888</v>
      </c>
      <c r="H85" s="1">
        <v>0.16037490611899499</v>
      </c>
      <c r="I85" s="1">
        <v>-1.2225766525999699E-2</v>
      </c>
      <c r="J85" s="1">
        <v>-7.3447116432154999E-2</v>
      </c>
    </row>
    <row r="86" spans="1:10">
      <c r="A86" t="s">
        <v>84</v>
      </c>
      <c r="B86" s="1">
        <v>-4.9668121169211599E-2</v>
      </c>
      <c r="C86" s="1">
        <v>-0.10161500161350499</v>
      </c>
      <c r="D86" s="1">
        <v>-9.78470888021271E-2</v>
      </c>
      <c r="E86" s="1">
        <v>-0.14840599935437501</v>
      </c>
      <c r="F86" s="1">
        <v>0.12283955660542401</v>
      </c>
      <c r="G86" s="1">
        <v>0.15360100118981301</v>
      </c>
      <c r="H86" s="1">
        <v>3.7386079828089801E-2</v>
      </c>
      <c r="I86" s="1">
        <v>0.23626980406695899</v>
      </c>
      <c r="J86" s="1">
        <v>0.28506978783444997</v>
      </c>
    </row>
    <row r="87" spans="1:10">
      <c r="A87" t="s">
        <v>85</v>
      </c>
      <c r="B87" s="1">
        <v>0.32148829724040701</v>
      </c>
      <c r="C87" s="1">
        <v>-3.9856055307814697E-3</v>
      </c>
      <c r="D87" s="1">
        <v>-7.2984973652929094E-2</v>
      </c>
      <c r="E87" s="1">
        <v>-0.13138835080561001</v>
      </c>
      <c r="F87" s="1">
        <v>-9.0886542314296007E-2</v>
      </c>
      <c r="G87" s="1">
        <v>-6.1336804848099002E-2</v>
      </c>
      <c r="H87" s="1">
        <v>0.402425277423276</v>
      </c>
      <c r="I87" s="1">
        <v>0.434090247930978</v>
      </c>
      <c r="J87" s="1">
        <v>0.36882158048963198</v>
      </c>
    </row>
    <row r="88" spans="1:10">
      <c r="A88" t="s">
        <v>86</v>
      </c>
      <c r="B88" s="1">
        <v>4.65467617827552E-2</v>
      </c>
      <c r="C88" s="1">
        <v>0.197488224092666</v>
      </c>
      <c r="D88" s="1">
        <v>0.14883619411198201</v>
      </c>
      <c r="E88" s="1">
        <v>0.22373057445581701</v>
      </c>
      <c r="F88" s="1">
        <v>-5.1156426807880399E-2</v>
      </c>
      <c r="G88" s="1">
        <v>-4.8161940001135398E-2</v>
      </c>
      <c r="H88" s="1">
        <v>-0.10965290814643799</v>
      </c>
      <c r="I88" s="1">
        <v>-0.15481143100695099</v>
      </c>
      <c r="J88" s="1">
        <v>-0.124745224447943</v>
      </c>
    </row>
    <row r="89" spans="1:10">
      <c r="A89" t="s">
        <v>87</v>
      </c>
      <c r="B89" s="1">
        <v>-0.19448278127874799</v>
      </c>
      <c r="C89" s="1">
        <v>-9.0635265633566595E-2</v>
      </c>
      <c r="D89" s="1">
        <v>-9.1159075359606004E-2</v>
      </c>
      <c r="E89" s="1">
        <v>-3.8253164571044398E-2</v>
      </c>
      <c r="F89" s="1">
        <v>3.16029200479747E-2</v>
      </c>
      <c r="G89" s="1">
        <v>8.0176308053429901E-2</v>
      </c>
      <c r="H89" s="1">
        <v>-0.14950682504917301</v>
      </c>
      <c r="I89" s="1">
        <v>-9.7127308626858005E-2</v>
      </c>
      <c r="J89" s="1">
        <v>-8.6821074650772503E-2</v>
      </c>
    </row>
    <row r="90" spans="1:10">
      <c r="A90" t="s">
        <v>88</v>
      </c>
      <c r="B90" s="1">
        <v>-0.18949418828338199</v>
      </c>
      <c r="C90" s="1">
        <v>-9.1442269658719294E-2</v>
      </c>
      <c r="D90" s="1">
        <v>-0.12660783791435001</v>
      </c>
      <c r="E90" s="1">
        <v>-7.0424724013372395E-2</v>
      </c>
      <c r="F90" s="1">
        <v>3.9602917278003198E-2</v>
      </c>
      <c r="G90" s="1">
        <v>9.79607683423563E-2</v>
      </c>
      <c r="H90" s="1">
        <v>-0.162010884884393</v>
      </c>
      <c r="I90" s="1">
        <v>-2.6435137391999399E-2</v>
      </c>
      <c r="J90" s="1">
        <v>-9.0860397174096792E-3</v>
      </c>
    </row>
    <row r="91" spans="1:10">
      <c r="A91" t="s">
        <v>89</v>
      </c>
      <c r="B91" s="1">
        <v>0.163468602506287</v>
      </c>
      <c r="C91" s="1">
        <v>-0.111543101065343</v>
      </c>
      <c r="D91" s="1">
        <v>-7.0681911293922706E-2</v>
      </c>
      <c r="E91" s="1">
        <v>-0.165595017251292</v>
      </c>
      <c r="F91" s="1">
        <v>2.04018544945514E-2</v>
      </c>
      <c r="G91" s="1">
        <v>-4.7814131316715199E-2</v>
      </c>
      <c r="H91" s="1">
        <v>0.33915084035376503</v>
      </c>
      <c r="I91" s="1">
        <v>0.28545143234953002</v>
      </c>
      <c r="J91" s="1">
        <v>0.27262803806752001</v>
      </c>
    </row>
    <row r="92" spans="1:10">
      <c r="A92" t="s">
        <v>90</v>
      </c>
      <c r="B92" s="1">
        <v>0.20842497262613599</v>
      </c>
      <c r="C92" s="1">
        <v>3.4936589206103499E-2</v>
      </c>
      <c r="D92" s="1">
        <v>3.6237998163921203E-2</v>
      </c>
      <c r="E92" s="1">
        <v>9.9844249964446902E-4</v>
      </c>
      <c r="F92" s="1">
        <v>-4.08157728406391E-2</v>
      </c>
      <c r="G92" s="1">
        <v>-0.102255701700203</v>
      </c>
      <c r="H92" s="1">
        <v>0.23011475429987399</v>
      </c>
      <c r="I92" s="1">
        <v>0.19276736288968199</v>
      </c>
      <c r="J92" s="1">
        <v>0.18202504432219699</v>
      </c>
    </row>
    <row r="93" spans="1:10">
      <c r="A93" t="s">
        <v>91</v>
      </c>
      <c r="B93" s="1">
        <v>-0.21894772247102601</v>
      </c>
      <c r="C93" s="1">
        <v>-9.0859935619525795E-2</v>
      </c>
      <c r="D93" s="1">
        <v>-6.8400408460437198E-2</v>
      </c>
      <c r="E93" s="1">
        <v>-6.7606134672211493E-2</v>
      </c>
      <c r="F93" s="1">
        <v>5.3486788071207998E-2</v>
      </c>
      <c r="G93" s="1">
        <v>0.125218867090338</v>
      </c>
      <c r="H93" s="1">
        <v>-0.21880928655540799</v>
      </c>
      <c r="I93" s="1">
        <v>-0.15032613398904701</v>
      </c>
      <c r="J93" s="1">
        <v>-0.138826149496003</v>
      </c>
    </row>
    <row r="94" spans="1:10">
      <c r="A94" t="s">
        <v>92</v>
      </c>
      <c r="B94" s="1">
        <v>2.1778760413158699E-2</v>
      </c>
      <c r="C94" s="1">
        <v>7.0229012068327198E-2</v>
      </c>
      <c r="D94" s="1">
        <v>2.4942909541909801E-2</v>
      </c>
      <c r="E94" s="1">
        <v>0.12429159311983</v>
      </c>
      <c r="F94" s="1">
        <v>-0.173361079598153</v>
      </c>
      <c r="G94" s="1">
        <v>-0.25793900580144002</v>
      </c>
      <c r="H94" s="1">
        <v>7.0463763132809706E-2</v>
      </c>
      <c r="I94" s="1">
        <v>-8.7191035375793299E-2</v>
      </c>
      <c r="J94" s="1">
        <v>-0.12781878549492801</v>
      </c>
    </row>
    <row r="95" spans="1:10">
      <c r="A95" t="s">
        <v>93</v>
      </c>
      <c r="B95" s="1">
        <v>3.1179480505827799E-2</v>
      </c>
      <c r="C95" s="1">
        <v>3.0033900649555401E-2</v>
      </c>
      <c r="D95" s="1">
        <v>-5.2563039547117699E-4</v>
      </c>
      <c r="E95" s="1">
        <v>6.3400827165262894E-2</v>
      </c>
      <c r="F95" s="1">
        <v>2.05980787985524E-2</v>
      </c>
      <c r="G95" s="1">
        <v>2.49349830048896E-2</v>
      </c>
      <c r="H95" s="1">
        <v>1.7780431902784E-3</v>
      </c>
      <c r="I95" s="1">
        <v>9.0767247236607201E-2</v>
      </c>
      <c r="J95" s="1">
        <v>0.13485412720123999</v>
      </c>
    </row>
    <row r="96" spans="1:10">
      <c r="A96" t="s">
        <v>94</v>
      </c>
      <c r="B96" s="1">
        <v>-0.14978430513827501</v>
      </c>
      <c r="C96" s="1">
        <v>-5.9950974655236501E-2</v>
      </c>
      <c r="D96" s="1">
        <v>-5.5793966282032002E-2</v>
      </c>
      <c r="E96" s="1">
        <v>-4.81082029580518E-2</v>
      </c>
      <c r="F96" s="1">
        <v>-8.0431290401795294E-2</v>
      </c>
      <c r="G96" s="1">
        <v>-1.53686518598752E-3</v>
      </c>
      <c r="H96" s="1">
        <v>-0.108304897320101</v>
      </c>
      <c r="I96" s="1">
        <v>-7.9897252482453007E-3</v>
      </c>
      <c r="J96" s="1">
        <v>-5.0054970975118698E-2</v>
      </c>
    </row>
    <row r="97" spans="1:10">
      <c r="A97" t="s">
        <v>95</v>
      </c>
      <c r="B97" s="1">
        <v>0.36349795494167397</v>
      </c>
      <c r="C97" s="1">
        <v>0.25173255958447499</v>
      </c>
      <c r="D97" s="1">
        <v>0.19692171727687199</v>
      </c>
      <c r="E97" s="1">
        <v>0.205906418202188</v>
      </c>
      <c r="F97" s="1">
        <v>-0.12586587744269401</v>
      </c>
      <c r="G97" s="1">
        <v>-0.24408024693756</v>
      </c>
      <c r="H97" s="1">
        <v>0.17614416225192001</v>
      </c>
      <c r="I97" s="1">
        <v>0.103826881087556</v>
      </c>
      <c r="J97" s="1">
        <v>0.10879696778982099</v>
      </c>
    </row>
    <row r="98" spans="1:10">
      <c r="A98" t="s">
        <v>96</v>
      </c>
      <c r="B98" s="1">
        <v>-4.5849025634823098E-2</v>
      </c>
      <c r="C98" s="1">
        <v>-0.28251695238028102</v>
      </c>
      <c r="D98" s="1">
        <v>-0.216439596367659</v>
      </c>
      <c r="E98" s="1">
        <v>-0.24774273985502901</v>
      </c>
      <c r="F98" s="1">
        <v>4.2314781087846802E-2</v>
      </c>
      <c r="G98" s="1">
        <v>2.0416760736574901E-2</v>
      </c>
      <c r="H98" s="1">
        <v>8.2282752295438105E-2</v>
      </c>
      <c r="I98" s="1">
        <v>0.137219764473861</v>
      </c>
      <c r="J98" s="1">
        <v>0.194921155413699</v>
      </c>
    </row>
    <row r="99" spans="1:10">
      <c r="A99" t="s">
        <v>97</v>
      </c>
      <c r="B99" s="1">
        <v>-7.4904974802006599E-2</v>
      </c>
      <c r="C99" s="1">
        <v>0.145327360765796</v>
      </c>
      <c r="D99" s="1">
        <v>0.115853054896014</v>
      </c>
      <c r="E99" s="1">
        <v>0.15479075171437301</v>
      </c>
      <c r="F99" s="1">
        <v>4.5359415064127398E-2</v>
      </c>
      <c r="G99" s="1">
        <v>0.163838103349041</v>
      </c>
      <c r="H99" s="1">
        <v>-0.17303130516093301</v>
      </c>
      <c r="I99" s="1">
        <v>-0.16268068453351101</v>
      </c>
      <c r="J99" s="1">
        <v>-0.17139417985717301</v>
      </c>
    </row>
    <row r="100" spans="1:10">
      <c r="A100" t="s">
        <v>98</v>
      </c>
      <c r="B100" s="1">
        <v>-8.10882270883337E-2</v>
      </c>
      <c r="C100" s="1">
        <v>-1.58315539370525E-2</v>
      </c>
      <c r="D100" s="1">
        <v>-1.9176657409605901E-2</v>
      </c>
      <c r="E100" s="1">
        <v>-1.8374817881763001E-2</v>
      </c>
      <c r="F100" s="1">
        <v>3.9126036838688601E-2</v>
      </c>
      <c r="G100" s="1">
        <v>0.16605315204757301</v>
      </c>
      <c r="H100" s="1">
        <v>-7.4302473971437799E-2</v>
      </c>
      <c r="I100" s="1">
        <v>-5.5544710046555798E-2</v>
      </c>
      <c r="J100" s="1">
        <v>-5.9915993504610097E-2</v>
      </c>
    </row>
    <row r="101" spans="1:10">
      <c r="A101" t="s">
        <v>99</v>
      </c>
      <c r="B101" s="1">
        <v>-7.8505681508355407E-3</v>
      </c>
      <c r="C101" s="1">
        <v>5.9122751904510003E-3</v>
      </c>
      <c r="D101" s="1">
        <v>-1.84201938092683E-2</v>
      </c>
      <c r="E101" s="1">
        <v>5.4287204038170098E-2</v>
      </c>
      <c r="F101" s="1">
        <v>1.5927703299642298E-2</v>
      </c>
      <c r="G101" s="1">
        <v>2.6589673698135498E-2</v>
      </c>
      <c r="H101" s="1">
        <v>-4.1368102526669899E-2</v>
      </c>
      <c r="I101" s="1">
        <v>5.1288264329778899E-2</v>
      </c>
      <c r="J101" s="1">
        <v>0.106508719092876</v>
      </c>
    </row>
    <row r="102" spans="1:10">
      <c r="A102" t="s">
        <v>100</v>
      </c>
      <c r="B102" s="1">
        <v>-6.7683697274645502E-2</v>
      </c>
      <c r="C102" s="1">
        <v>1.68039231119597E-2</v>
      </c>
      <c r="D102" s="1">
        <v>-1.2314826494757999E-2</v>
      </c>
      <c r="E102" s="1">
        <v>9.2534550679889194E-2</v>
      </c>
      <c r="F102" s="1">
        <v>-3.0974460580522299E-2</v>
      </c>
      <c r="G102" s="1">
        <v>-1.61383048761977E-2</v>
      </c>
      <c r="H102" s="1">
        <v>-0.119171945658408</v>
      </c>
      <c r="I102" s="1">
        <v>-5.1049612809009499E-2</v>
      </c>
      <c r="J102" s="1">
        <v>1.30707196773471E-2</v>
      </c>
    </row>
    <row r="103" spans="1:10">
      <c r="A103" t="s">
        <v>101</v>
      </c>
      <c r="B103" s="1">
        <v>-6.9871330138556204E-2</v>
      </c>
      <c r="C103" s="1">
        <v>2.1473735902353401E-2</v>
      </c>
      <c r="D103" s="1">
        <v>-7.8153426018319101E-3</v>
      </c>
      <c r="E103" s="1">
        <v>0.10986511291762199</v>
      </c>
      <c r="F103" s="1">
        <v>-4.9005504639455598E-2</v>
      </c>
      <c r="G103" s="1">
        <v>-2.1205002765884599E-2</v>
      </c>
      <c r="H103" s="1">
        <v>-0.145262728464464</v>
      </c>
      <c r="I103" s="1">
        <v>-7.1922818993425799E-2</v>
      </c>
      <c r="J103" s="1">
        <v>-8.9121411545377994E-3</v>
      </c>
    </row>
    <row r="104" spans="1:10">
      <c r="A104" t="s">
        <v>102</v>
      </c>
      <c r="B104" s="1">
        <v>2.6776966565370802E-2</v>
      </c>
      <c r="C104" s="1">
        <v>1.9829218852709499E-2</v>
      </c>
      <c r="D104" s="1">
        <v>-5.4222525894828998E-3</v>
      </c>
      <c r="E104" s="1">
        <v>5.0318595724497601E-2</v>
      </c>
      <c r="F104" s="1">
        <v>4.1244292118941997E-2</v>
      </c>
      <c r="G104" s="1">
        <v>7.4394509923397995E-2</v>
      </c>
      <c r="H104" s="1">
        <v>-1.00283605215352E-2</v>
      </c>
      <c r="I104" s="1">
        <v>8.5625518937401404E-2</v>
      </c>
      <c r="J104" s="1">
        <v>0.13536733776166099</v>
      </c>
    </row>
    <row r="105" spans="1:10">
      <c r="A105" t="s">
        <v>103</v>
      </c>
      <c r="B105" s="1">
        <v>-2.2461403274505399E-2</v>
      </c>
      <c r="C105" s="1">
        <v>2.9210899505415999E-2</v>
      </c>
      <c r="D105" s="1">
        <v>-1.3182057851553701E-4</v>
      </c>
      <c r="E105" s="1">
        <v>8.3354803649862003E-2</v>
      </c>
      <c r="F105" s="1">
        <v>1.9231364654322799E-3</v>
      </c>
      <c r="G105" s="1">
        <v>3.7587725267878999E-2</v>
      </c>
      <c r="H105" s="1">
        <v>-7.6017239437944598E-2</v>
      </c>
      <c r="I105" s="1">
        <v>2.4061682565268E-3</v>
      </c>
      <c r="J105" s="1">
        <v>6.04825645176622E-2</v>
      </c>
    </row>
    <row r="106" spans="1:10">
      <c r="A106" t="s">
        <v>104</v>
      </c>
      <c r="B106" s="1">
        <v>-3.2697371495215101E-2</v>
      </c>
      <c r="C106" s="1">
        <v>2.80806695502786E-2</v>
      </c>
      <c r="D106" s="1">
        <v>-2.5384044717869899E-4</v>
      </c>
      <c r="E106" s="1">
        <v>9.3883112686129297E-2</v>
      </c>
      <c r="F106" s="1">
        <v>-1.9950744712577899E-2</v>
      </c>
      <c r="G106" s="1">
        <v>2.4746615419157202E-2</v>
      </c>
      <c r="H106" s="1">
        <v>-0.104262456156806</v>
      </c>
      <c r="I106" s="1">
        <v>-1.8807675708884999E-2</v>
      </c>
      <c r="J106" s="1">
        <v>3.8495705486119802E-2</v>
      </c>
    </row>
    <row r="107" spans="1:10">
      <c r="A107" t="s">
        <v>105</v>
      </c>
      <c r="B107" s="1">
        <v>-3.5200221119038502E-3</v>
      </c>
      <c r="C107" s="1">
        <v>2.3499025929700799E-2</v>
      </c>
      <c r="D107" s="1">
        <v>4.9936050110486704E-4</v>
      </c>
      <c r="E107" s="1">
        <v>6.1912947163187203E-2</v>
      </c>
      <c r="F107" s="1">
        <v>2.2156949917247499E-2</v>
      </c>
      <c r="G107" s="1">
        <v>7.7061161824895502E-2</v>
      </c>
      <c r="H107" s="1">
        <v>-6.0064053264711502E-2</v>
      </c>
      <c r="I107" s="1">
        <v>3.4544463771135299E-2</v>
      </c>
      <c r="J107" s="1">
        <v>8.9965308194469198E-2</v>
      </c>
    </row>
    <row r="108" spans="1:10">
      <c r="A108" t="s">
        <v>106</v>
      </c>
      <c r="B108" s="1">
        <v>-7.5891369326200704E-3</v>
      </c>
      <c r="C108" s="1">
        <v>0.129756556718744</v>
      </c>
      <c r="D108" s="1">
        <v>9.5929854580312501E-2</v>
      </c>
      <c r="E108" s="1">
        <v>0.19066930802707599</v>
      </c>
      <c r="F108" s="1">
        <v>7.4200239139494504E-3</v>
      </c>
      <c r="G108" s="1">
        <v>-6.1930474759768301E-3</v>
      </c>
      <c r="H108" s="1">
        <v>-0.14595970014173201</v>
      </c>
      <c r="I108" s="1">
        <v>-0.14687151796148801</v>
      </c>
      <c r="J108" s="1">
        <v>-0.105535491856269</v>
      </c>
    </row>
    <row r="109" spans="1:10">
      <c r="A109" t="s">
        <v>107</v>
      </c>
      <c r="B109" s="1">
        <v>-0.107374617115483</v>
      </c>
      <c r="C109" s="1">
        <v>5.1923087487983799E-2</v>
      </c>
      <c r="D109" s="1">
        <v>5.5613415929945897E-2</v>
      </c>
      <c r="E109" s="1">
        <v>0.13797304233687699</v>
      </c>
      <c r="F109" s="1">
        <v>6.3085053039206897E-3</v>
      </c>
      <c r="G109" s="1">
        <v>7.3451135282338098E-2</v>
      </c>
      <c r="H109" s="1">
        <v>-0.16670741406427</v>
      </c>
      <c r="I109" s="1">
        <v>-0.112982712192791</v>
      </c>
      <c r="J109" s="1">
        <v>-9.7022216691220395E-2</v>
      </c>
    </row>
    <row r="110" spans="1:10">
      <c r="A110" t="s">
        <v>108</v>
      </c>
      <c r="B110" s="1">
        <v>8.6152470660504493E-2</v>
      </c>
      <c r="C110" s="1">
        <v>-2.8074667905554601E-2</v>
      </c>
      <c r="D110" s="1">
        <v>-0.12793597852175501</v>
      </c>
      <c r="E110" s="1">
        <v>-0.12847658019990599</v>
      </c>
      <c r="F110" s="1">
        <v>2.4120873737821801E-2</v>
      </c>
      <c r="G110" s="1">
        <v>2.9557535162198199E-2</v>
      </c>
      <c r="H110" s="1">
        <v>0.140526253343319</v>
      </c>
      <c r="I110" s="1">
        <v>0.118038270336822</v>
      </c>
      <c r="J110" s="1">
        <v>6.51157679586786E-2</v>
      </c>
    </row>
    <row r="111" spans="1:10">
      <c r="A111" t="s">
        <v>109</v>
      </c>
      <c r="B111" s="1">
        <v>-8.7880805969687101E-2</v>
      </c>
      <c r="C111" s="1">
        <v>4.6885849889044699E-2</v>
      </c>
      <c r="D111" s="1">
        <v>8.4958200298111505E-2</v>
      </c>
      <c r="E111" s="1">
        <v>0.119059300179017</v>
      </c>
      <c r="F111" s="1">
        <v>-1.0174311604912801E-2</v>
      </c>
      <c r="G111" s="1">
        <v>-3.1505383848876398E-2</v>
      </c>
      <c r="H111" s="1">
        <v>-0.167864510289392</v>
      </c>
      <c r="I111" s="1">
        <v>-0.119991294499205</v>
      </c>
      <c r="J111" s="1">
        <v>-5.6108875746576997E-2</v>
      </c>
    </row>
    <row r="112" spans="1:10">
      <c r="A112" t="s">
        <v>110</v>
      </c>
      <c r="B112" s="1">
        <v>0.165460247603788</v>
      </c>
      <c r="C112" s="1">
        <v>-0.21280170955163699</v>
      </c>
      <c r="D112" s="1">
        <v>-0.180563471611419</v>
      </c>
      <c r="E112" s="1">
        <v>-0.331464997367795</v>
      </c>
      <c r="F112" s="1">
        <v>-0.112143561977584</v>
      </c>
      <c r="G112" s="1">
        <v>-0.11037029044925301</v>
      </c>
      <c r="H112" s="1">
        <v>0.39714204652840801</v>
      </c>
      <c r="I112" s="1">
        <v>0.45314666222891198</v>
      </c>
      <c r="J112" s="1">
        <v>0.41400519842038203</v>
      </c>
    </row>
    <row r="113" spans="1:10">
      <c r="A113" t="s">
        <v>111</v>
      </c>
      <c r="B113" s="1">
        <v>-0.28420540228053698</v>
      </c>
      <c r="C113" s="1">
        <v>-3.0542697734136801E-2</v>
      </c>
      <c r="D113" s="1">
        <v>-4.4440996272856401E-3</v>
      </c>
      <c r="E113" s="1">
        <v>4.7104495475105097E-2</v>
      </c>
      <c r="F113" s="1">
        <v>0.14214354852872699</v>
      </c>
      <c r="G113" s="1">
        <v>0.228240628109178</v>
      </c>
      <c r="H113" s="1">
        <v>-0.37878089731352899</v>
      </c>
      <c r="I113" s="1">
        <v>-0.26827004150387501</v>
      </c>
      <c r="J113" s="1">
        <v>-0.226934628472963</v>
      </c>
    </row>
    <row r="114" spans="1:10">
      <c r="A114" t="s">
        <v>112</v>
      </c>
      <c r="B114" s="1">
        <v>4.4922326874346101E-2</v>
      </c>
      <c r="C114" s="1">
        <v>2.7924389039126599E-2</v>
      </c>
      <c r="D114" s="1">
        <v>-2.3971859372641999E-3</v>
      </c>
      <c r="E114" s="1">
        <v>6.1517202046902503E-2</v>
      </c>
      <c r="F114" s="1">
        <v>2.1995025331297002E-2</v>
      </c>
      <c r="G114" s="1">
        <v>2.5964764370811501E-2</v>
      </c>
      <c r="H114" s="1">
        <v>1.6556701709422798E-2</v>
      </c>
      <c r="I114" s="1">
        <v>0.104302515277558</v>
      </c>
      <c r="J114" s="1">
        <v>0.148642992419802</v>
      </c>
    </row>
    <row r="115" spans="1:10">
      <c r="A115" t="s">
        <v>113</v>
      </c>
      <c r="B115" s="1">
        <v>0.164000135749194</v>
      </c>
      <c r="C115" s="1">
        <v>1.36056485185716E-2</v>
      </c>
      <c r="D115" s="1">
        <v>-7.7552763710225694E-2</v>
      </c>
      <c r="E115" s="1">
        <v>-0.10929870161581</v>
      </c>
      <c r="F115" s="1">
        <v>-0.10833124979454201</v>
      </c>
      <c r="G115" s="1">
        <v>-5.2876492508309801E-2</v>
      </c>
      <c r="H115" s="1">
        <v>0.16919969044098601</v>
      </c>
      <c r="I115" s="1">
        <v>0.24695618224930599</v>
      </c>
      <c r="J115" s="1">
        <v>0.235550222080114</v>
      </c>
    </row>
    <row r="116" spans="1:10">
      <c r="A116" t="s">
        <v>114</v>
      </c>
      <c r="B116" s="1">
        <v>0.150989141315125</v>
      </c>
      <c r="C116" s="1">
        <v>1.8039540288532701E-2</v>
      </c>
      <c r="D116" s="1">
        <v>9.2731964409069806E-2</v>
      </c>
      <c r="E116" s="1">
        <v>0.130006482946391</v>
      </c>
      <c r="F116" s="1">
        <v>0.13002443171627801</v>
      </c>
      <c r="G116" s="1">
        <v>4.53733714714342E-2</v>
      </c>
      <c r="H116" s="1">
        <v>0.11231919014000501</v>
      </c>
      <c r="I116" s="1">
        <v>-1.7092777155992799E-2</v>
      </c>
      <c r="J116" s="1">
        <v>-3.4583063858399703E-2</v>
      </c>
    </row>
    <row r="117" spans="1:10">
      <c r="A117" t="s">
        <v>115</v>
      </c>
      <c r="B117" s="1">
        <v>-0.10150155466592101</v>
      </c>
      <c r="C117" s="1">
        <v>-8.32475377081031E-2</v>
      </c>
      <c r="D117" s="1">
        <v>-0.11299647861104301</v>
      </c>
      <c r="E117" s="1">
        <v>-0.10028799322427601</v>
      </c>
      <c r="F117" s="1">
        <v>-0.16397488954764899</v>
      </c>
      <c r="G117" s="1">
        <v>-0.16520848659992499</v>
      </c>
      <c r="H117" s="1">
        <v>8.9358150935735001E-2</v>
      </c>
      <c r="I117" s="1">
        <v>0.21311347723688201</v>
      </c>
      <c r="J117" s="1">
        <v>0.188390370441919</v>
      </c>
    </row>
    <row r="118" spans="1:10">
      <c r="A118" t="s">
        <v>116</v>
      </c>
      <c r="B118" s="1">
        <v>0.107495846117746</v>
      </c>
      <c r="C118" s="1">
        <v>-7.3703370988650596E-2</v>
      </c>
      <c r="D118" s="1">
        <v>-5.8063929079556799E-2</v>
      </c>
      <c r="E118" s="1">
        <v>-0.13677185342723999</v>
      </c>
      <c r="F118" s="1">
        <v>2.17076788576561E-2</v>
      </c>
      <c r="G118" s="1">
        <v>7.8242274309208298E-2</v>
      </c>
      <c r="H118" s="1">
        <v>0.19581014842510999</v>
      </c>
      <c r="I118" s="1">
        <v>0.20792738811775099</v>
      </c>
      <c r="J118" s="1">
        <v>0.155679290471571</v>
      </c>
    </row>
    <row r="119" spans="1:10">
      <c r="A119" t="s">
        <v>117</v>
      </c>
      <c r="B119" s="1">
        <v>9.7709855323902996E-3</v>
      </c>
      <c r="C119" s="1">
        <v>-6.9813901884399204E-3</v>
      </c>
      <c r="D119" s="1">
        <v>-3.9387533255409703E-2</v>
      </c>
      <c r="E119" s="1">
        <v>-3.6855998545696197E-2</v>
      </c>
      <c r="F119" s="1">
        <v>-6.3205522643957499E-2</v>
      </c>
      <c r="G119" s="1">
        <v>-0.161895219610659</v>
      </c>
      <c r="H119" s="1">
        <v>0.17530794579266101</v>
      </c>
      <c r="I119" s="1">
        <v>0.12494651885147</v>
      </c>
      <c r="J119" s="1">
        <v>6.9032046934755995E-2</v>
      </c>
    </row>
    <row r="120" spans="1:10">
      <c r="A120" t="s">
        <v>118</v>
      </c>
      <c r="B120" s="1">
        <v>-6.0997256394242E-2</v>
      </c>
      <c r="C120" s="1">
        <v>-3.4261863450574799E-3</v>
      </c>
      <c r="D120" s="1">
        <v>-2.1547137775241299E-2</v>
      </c>
      <c r="E120" s="1">
        <v>2.4652972533973E-2</v>
      </c>
      <c r="F120" s="1">
        <v>-1.2945109543404E-2</v>
      </c>
      <c r="G120" s="1">
        <v>6.9668658080787996E-2</v>
      </c>
      <c r="H120" s="1">
        <v>-0.14311015347556599</v>
      </c>
      <c r="I120" s="1">
        <v>-2.2790804632014899E-3</v>
      </c>
      <c r="J120" s="1">
        <v>6.3989119546134607E-2</v>
      </c>
    </row>
    <row r="121" spans="1:10">
      <c r="A121" t="s">
        <v>119</v>
      </c>
      <c r="B121" s="1">
        <v>-9.0282252659537293E-2</v>
      </c>
      <c r="C121" s="1">
        <v>5.1590844556850299E-2</v>
      </c>
      <c r="D121" s="1">
        <v>2.5245107789154701E-3</v>
      </c>
      <c r="E121" s="1">
        <v>0.10195486714744199</v>
      </c>
      <c r="F121" s="1">
        <v>-5.0764017970341802E-2</v>
      </c>
      <c r="G121" s="1">
        <v>-5.5445153407046401E-2</v>
      </c>
      <c r="H121" s="1">
        <v>-0.133909255323655</v>
      </c>
      <c r="I121" s="1">
        <v>-0.11301043631346</v>
      </c>
      <c r="J121" s="1">
        <v>-7.4301141253144895E-2</v>
      </c>
    </row>
    <row r="122" spans="1:10">
      <c r="A122" t="s">
        <v>120</v>
      </c>
      <c r="B122" s="1">
        <v>-0.119173163013998</v>
      </c>
      <c r="C122" s="1">
        <v>-4.0211774119252003E-2</v>
      </c>
      <c r="D122" s="1">
        <v>-5.6853886672348398E-2</v>
      </c>
      <c r="E122" s="1">
        <v>3.9698089568171301E-2</v>
      </c>
      <c r="F122" s="1">
        <v>4.2708158115533197E-2</v>
      </c>
      <c r="G122" s="1">
        <v>7.86525666000987E-2</v>
      </c>
      <c r="H122" s="1">
        <v>-0.14332273359197401</v>
      </c>
      <c r="I122" s="1">
        <v>-6.21339115515257E-2</v>
      </c>
      <c r="J122" s="1">
        <v>-3.4972516988202203E-2</v>
      </c>
    </row>
    <row r="123" spans="1:10">
      <c r="A123" t="s">
        <v>121</v>
      </c>
      <c r="B123" s="1">
        <v>-1.5689734920831099E-2</v>
      </c>
      <c r="C123" s="1">
        <v>-8.5839133524398994E-2</v>
      </c>
      <c r="D123" s="1">
        <v>-3.2008402455051502E-2</v>
      </c>
      <c r="E123" s="1">
        <v>-0.19878689688653001</v>
      </c>
      <c r="F123" s="1">
        <v>-3.6401796003159598E-2</v>
      </c>
      <c r="G123" s="1">
        <v>-8.7768484681702303E-3</v>
      </c>
      <c r="H123" s="1">
        <v>0.120428073335503</v>
      </c>
      <c r="I123" s="1">
        <v>0.10903770594132201</v>
      </c>
      <c r="J123" s="1">
        <v>4.8199701454196102E-2</v>
      </c>
    </row>
    <row r="124" spans="1:10">
      <c r="A124" t="s">
        <v>122</v>
      </c>
      <c r="B124" s="1">
        <v>-7.7416744426294606E-2</v>
      </c>
      <c r="C124" s="1">
        <v>-0.12472439693022599</v>
      </c>
      <c r="D124" s="1">
        <v>-6.6263282871731694E-2</v>
      </c>
      <c r="E124" s="1">
        <v>-0.21973511498244799</v>
      </c>
      <c r="F124" s="1">
        <v>-5.6782710980660699E-2</v>
      </c>
      <c r="G124" s="1">
        <v>-6.80878893578271E-2</v>
      </c>
      <c r="H124" s="1">
        <v>6.2675354805797903E-2</v>
      </c>
      <c r="I124" s="1">
        <v>1.26078759086848E-2</v>
      </c>
      <c r="J124" s="1">
        <v>-3.0790916026775299E-2</v>
      </c>
    </row>
    <row r="125" spans="1:10">
      <c r="A125" t="s">
        <v>123</v>
      </c>
      <c r="B125" s="1">
        <v>-6.4404231626677397E-2</v>
      </c>
      <c r="C125" s="1">
        <v>-0.111393129795477</v>
      </c>
      <c r="D125" s="1">
        <v>-5.6603918234909102E-2</v>
      </c>
      <c r="E125" s="1">
        <v>-0.215956421949762</v>
      </c>
      <c r="F125" s="1">
        <v>-4.92680479212474E-2</v>
      </c>
      <c r="G125" s="1">
        <v>-3.4241418204482101E-2</v>
      </c>
      <c r="H125" s="1">
        <v>0.100628240960966</v>
      </c>
      <c r="I125" s="1">
        <v>7.8691147083957497E-2</v>
      </c>
      <c r="J125" s="1">
        <v>2.65556262020788E-2</v>
      </c>
    </row>
    <row r="126" spans="1:10">
      <c r="A126" t="s">
        <v>124</v>
      </c>
      <c r="B126" s="1">
        <v>-0.15761687836834701</v>
      </c>
      <c r="C126" s="1">
        <v>-0.10790231315455</v>
      </c>
      <c r="D126" s="1">
        <v>-0.10442302657857699</v>
      </c>
      <c r="E126" s="1">
        <v>-0.140682695457541</v>
      </c>
      <c r="F126" s="1">
        <v>0.22053889421161799</v>
      </c>
      <c r="G126" s="1">
        <v>0.27245319007742602</v>
      </c>
      <c r="H126" s="1">
        <v>-6.3975372406678693E-2</v>
      </c>
      <c r="I126" s="1">
        <v>9.8859373511344606E-2</v>
      </c>
      <c r="J126" s="1">
        <v>0.21949938800323901</v>
      </c>
    </row>
    <row r="127" spans="1:10">
      <c r="A127" t="s">
        <v>125</v>
      </c>
      <c r="B127" s="1">
        <v>-5.6276936232547398E-2</v>
      </c>
      <c r="C127" s="1">
        <v>5.34940792222829E-2</v>
      </c>
      <c r="D127" s="1">
        <v>-6.9695086086122002E-2</v>
      </c>
      <c r="E127" s="1">
        <v>9.9701634860361998E-3</v>
      </c>
      <c r="F127" s="1">
        <v>-0.106303189427471</v>
      </c>
      <c r="G127" s="1">
        <v>-5.7920978870477299E-2</v>
      </c>
      <c r="H127" s="1">
        <v>-0.18239862704858001</v>
      </c>
      <c r="I127" s="1">
        <v>-8.3662674842819099E-2</v>
      </c>
      <c r="J127" s="1">
        <v>-0.115715789218009</v>
      </c>
    </row>
    <row r="128" spans="1:10">
      <c r="A128" t="s">
        <v>126</v>
      </c>
      <c r="B128" s="1">
        <v>0.22343012361207101</v>
      </c>
      <c r="C128" s="1">
        <v>0.311831397983589</v>
      </c>
      <c r="D128" s="1">
        <v>0.19844115859556799</v>
      </c>
      <c r="E128" s="1">
        <v>0.33077259180125701</v>
      </c>
      <c r="F128" s="1">
        <v>-0.21341670661436801</v>
      </c>
      <c r="G128" s="1">
        <v>-0.151557412857488</v>
      </c>
      <c r="H128" s="1">
        <v>5.6511450586362602E-2</v>
      </c>
      <c r="I128" s="1">
        <v>9.0850943204067294E-2</v>
      </c>
      <c r="J128" s="1">
        <v>-6.0751200807088998E-2</v>
      </c>
    </row>
    <row r="129" spans="1:10">
      <c r="A129" t="s">
        <v>127</v>
      </c>
      <c r="B129" s="1">
        <v>-6.9784045622427904E-2</v>
      </c>
      <c r="C129" s="1">
        <v>0.106031175649781</v>
      </c>
      <c r="D129" s="1">
        <v>5.1335566152545101E-2</v>
      </c>
      <c r="E129" s="1">
        <v>0.24769669354448201</v>
      </c>
      <c r="F129" s="1">
        <v>-0.117220080793441</v>
      </c>
      <c r="G129" s="1">
        <v>-9.9647156634474099E-2</v>
      </c>
      <c r="H129" s="1">
        <v>-0.14773596654225599</v>
      </c>
      <c r="I129" s="1">
        <v>-0.18125455434217799</v>
      </c>
      <c r="J129" s="1">
        <v>-0.16062990914516101</v>
      </c>
    </row>
    <row r="130" spans="1:10">
      <c r="A130" t="s">
        <v>128</v>
      </c>
      <c r="B130" s="1">
        <v>-0.19828082910712999</v>
      </c>
      <c r="C130" s="1">
        <v>-0.11076616264385</v>
      </c>
      <c r="D130" s="1">
        <v>3.3298837531945402E-2</v>
      </c>
      <c r="E130" s="1">
        <v>1.59037516481292E-2</v>
      </c>
      <c r="F130" s="1">
        <v>0.10746158733106</v>
      </c>
      <c r="G130" s="1">
        <v>0.178154210220624</v>
      </c>
      <c r="H130" s="1">
        <v>-0.20362218330158199</v>
      </c>
      <c r="I130" s="1">
        <v>-0.137586448357985</v>
      </c>
      <c r="J130" s="1">
        <v>-1.7203608307636401E-2</v>
      </c>
    </row>
    <row r="131" spans="1:10">
      <c r="A131" t="s">
        <v>129</v>
      </c>
      <c r="B131" s="1">
        <v>0.33685453274274502</v>
      </c>
      <c r="C131" s="1">
        <v>0.21857373569532401</v>
      </c>
      <c r="D131" s="1">
        <v>0.108876734965689</v>
      </c>
      <c r="E131" s="1">
        <v>0.19122802769944899</v>
      </c>
      <c r="F131" s="1">
        <v>3.11743199562859E-2</v>
      </c>
      <c r="G131" s="1">
        <v>2.0252641975188598E-2</v>
      </c>
      <c r="H131" s="1">
        <v>0.116705872173186</v>
      </c>
      <c r="I131" s="1">
        <v>5.1615709025414999E-2</v>
      </c>
      <c r="J131" s="1">
        <v>6.3538781958067905E-2</v>
      </c>
    </row>
    <row r="132" spans="1:10">
      <c r="A132" t="s">
        <v>130</v>
      </c>
      <c r="B132" s="1">
        <v>-0.23933633025786799</v>
      </c>
      <c r="C132" s="1">
        <v>-0.16741317507981099</v>
      </c>
      <c r="D132" s="1">
        <v>-0.124081231446419</v>
      </c>
      <c r="E132" s="1">
        <v>-0.10758239574294</v>
      </c>
      <c r="F132" s="1">
        <v>0.13147167517889399</v>
      </c>
      <c r="G132" s="1">
        <v>3.7764546197050899E-2</v>
      </c>
      <c r="H132" s="1">
        <v>-0.126520883097582</v>
      </c>
      <c r="I132" s="1">
        <v>-0.147253535270608</v>
      </c>
      <c r="J132" s="1">
        <v>-0.12974266549593499</v>
      </c>
    </row>
    <row r="133" spans="1:10">
      <c r="A133" t="s">
        <v>131</v>
      </c>
      <c r="B133" s="1">
        <v>6.6800598413502998E-2</v>
      </c>
      <c r="C133" s="1">
        <v>-0.22678409793082999</v>
      </c>
      <c r="D133" s="1">
        <v>-0.119352841612125</v>
      </c>
      <c r="E133" s="1">
        <v>-0.27234558234705297</v>
      </c>
      <c r="F133" s="1">
        <v>-6.7075450351490498E-2</v>
      </c>
      <c r="G133" s="1">
        <v>-9.8383816923697895E-2</v>
      </c>
      <c r="H133" s="1">
        <v>0.30107731936247401</v>
      </c>
      <c r="I133" s="1">
        <v>0.39949168162328003</v>
      </c>
      <c r="J133" s="1">
        <v>0.39338190540130902</v>
      </c>
    </row>
    <row r="134" spans="1:10">
      <c r="A134" t="s">
        <v>132</v>
      </c>
      <c r="B134" s="1">
        <v>0.27446169020463901</v>
      </c>
      <c r="C134" s="1">
        <v>5.0500724861410599E-2</v>
      </c>
      <c r="D134" s="1">
        <v>0.108712042744831</v>
      </c>
      <c r="E134" s="1">
        <v>-3.3920603020854201E-2</v>
      </c>
      <c r="F134" s="1">
        <v>4.3283069633058002E-2</v>
      </c>
      <c r="G134" s="1">
        <v>2.44674265559412E-2</v>
      </c>
      <c r="H134" s="1">
        <v>0.224177290512386</v>
      </c>
      <c r="I134" s="1">
        <v>0.25119873660966702</v>
      </c>
      <c r="J134" s="1">
        <v>0.219180647288785</v>
      </c>
    </row>
    <row r="135" spans="1:10">
      <c r="A135" t="s">
        <v>133</v>
      </c>
      <c r="B135" s="1">
        <v>0.21423507889218901</v>
      </c>
      <c r="C135" s="1">
        <v>0.236911206973277</v>
      </c>
      <c r="D135" s="1">
        <v>0.227828966338221</v>
      </c>
      <c r="E135" s="1">
        <v>0.27934651385520098</v>
      </c>
      <c r="F135" s="1">
        <v>6.3876565375577996E-2</v>
      </c>
      <c r="G135" s="1">
        <v>4.6558773562473697E-2</v>
      </c>
      <c r="H135" s="1">
        <v>-3.6036914919720602E-2</v>
      </c>
      <c r="I135" s="1">
        <v>-0.154992070458461</v>
      </c>
      <c r="J135" s="1">
        <v>-0.12272080896851099</v>
      </c>
    </row>
    <row r="136" spans="1:10">
      <c r="A136" t="s">
        <v>134</v>
      </c>
      <c r="B136" s="1">
        <v>-8.2609801870408006E-2</v>
      </c>
      <c r="C136" s="1">
        <v>-3.3710485694910503E-2</v>
      </c>
      <c r="D136" s="1">
        <v>-1.1599918121568501E-2</v>
      </c>
      <c r="E136" s="1">
        <v>0.17486249867709</v>
      </c>
      <c r="F136" s="1">
        <v>-5.8175441472768902E-2</v>
      </c>
      <c r="G136" s="1">
        <v>-4.16799834344296E-2</v>
      </c>
      <c r="H136" s="1">
        <v>-6.235192655229E-2</v>
      </c>
      <c r="I136" s="1">
        <v>-0.105312941968249</v>
      </c>
      <c r="J136" s="1">
        <v>-8.2523165135260104E-2</v>
      </c>
    </row>
    <row r="137" spans="1:10">
      <c r="A137" t="s">
        <v>135</v>
      </c>
      <c r="B137" s="1">
        <v>-0.27795212611087899</v>
      </c>
      <c r="C137" s="1">
        <v>-0.124453076946703</v>
      </c>
      <c r="D137" s="1">
        <v>-0.137293182911011</v>
      </c>
      <c r="E137" s="1">
        <v>-0.201429302175024</v>
      </c>
      <c r="F137" s="1">
        <v>-3.6613107717870401E-2</v>
      </c>
      <c r="G137" s="1">
        <v>-0.13702066059689999</v>
      </c>
      <c r="H137" s="1">
        <v>-8.9680681210411103E-2</v>
      </c>
      <c r="I137" s="1">
        <v>-9.0185086747103196E-2</v>
      </c>
      <c r="J137" s="1">
        <v>-0.115509219743176</v>
      </c>
    </row>
    <row r="138" spans="1:10">
      <c r="A138" t="s">
        <v>136</v>
      </c>
      <c r="B138" s="1">
        <v>0.142929982737838</v>
      </c>
      <c r="C138" s="1">
        <v>0.19906210774091901</v>
      </c>
      <c r="D138" s="1">
        <v>0.142556986627804</v>
      </c>
      <c r="E138" s="1">
        <v>0.25410002004353199</v>
      </c>
      <c r="F138" s="1">
        <v>9.7870294488272502E-2</v>
      </c>
      <c r="G138" s="1">
        <v>3.90709167081369E-2</v>
      </c>
      <c r="H138" s="1">
        <v>-6.7410577364489799E-2</v>
      </c>
      <c r="I138" s="1">
        <v>-0.145045671620709</v>
      </c>
      <c r="J138" s="1">
        <v>-0.10368027681736899</v>
      </c>
    </row>
    <row r="139" spans="1:10">
      <c r="A139" t="s">
        <v>137</v>
      </c>
      <c r="B139" s="1">
        <v>-5.3363570152493697E-2</v>
      </c>
      <c r="C139" s="1">
        <v>1.6775100792681401E-2</v>
      </c>
      <c r="D139" s="1">
        <v>-3.4472452318612699E-2</v>
      </c>
      <c r="E139" s="1">
        <v>0.236385504772581</v>
      </c>
      <c r="F139" s="1">
        <v>-5.75719629528725E-2</v>
      </c>
      <c r="G139" s="1">
        <v>-5.4674537291054702E-3</v>
      </c>
      <c r="H139" s="1">
        <v>-7.3743398185112899E-2</v>
      </c>
      <c r="I139" s="1">
        <v>-7.1301885005654098E-2</v>
      </c>
      <c r="J139" s="1">
        <v>-1.64093480032402E-2</v>
      </c>
    </row>
    <row r="140" spans="1:10">
      <c r="A140" t="s">
        <v>138</v>
      </c>
      <c r="B140" s="1">
        <v>0.17028491709111901</v>
      </c>
      <c r="C140" s="1">
        <v>5.3307560143683701E-4</v>
      </c>
      <c r="D140" s="1">
        <v>-5.2920747400991997E-3</v>
      </c>
      <c r="E140" s="1">
        <v>-0.19022121002095299</v>
      </c>
      <c r="F140" s="1">
        <v>-0.12648817318271599</v>
      </c>
      <c r="G140" s="1">
        <v>-7.2741625930426199E-2</v>
      </c>
      <c r="H140" s="1">
        <v>0.23302613475055201</v>
      </c>
      <c r="I140" s="1">
        <v>0.35868528545960598</v>
      </c>
      <c r="J140" s="1">
        <v>0.27853287483516997</v>
      </c>
    </row>
    <row r="141" spans="1:10">
      <c r="A141" t="s">
        <v>139</v>
      </c>
      <c r="B141" s="1">
        <v>0.30717496635365299</v>
      </c>
      <c r="C141" s="1">
        <v>2.54157744252427E-3</v>
      </c>
      <c r="D141" s="1">
        <v>0.11388496781191999</v>
      </c>
      <c r="E141" s="1">
        <v>-2.37746088455765E-2</v>
      </c>
      <c r="F141" s="1">
        <v>-5.9091502654631999E-2</v>
      </c>
      <c r="G141" s="1">
        <v>-0.122380817295259</v>
      </c>
      <c r="H141" s="1">
        <v>0.342005154370215</v>
      </c>
      <c r="I141" s="1">
        <v>0.278640311522103</v>
      </c>
      <c r="J141" s="1">
        <v>0.23507746454690601</v>
      </c>
    </row>
    <row r="142" spans="1:10">
      <c r="A142" t="s">
        <v>140</v>
      </c>
      <c r="B142" s="1">
        <v>-0.129060171655769</v>
      </c>
      <c r="C142" s="1">
        <v>7.6617776406567806E-2</v>
      </c>
      <c r="D142" s="1">
        <v>-4.9540430180824799E-3</v>
      </c>
      <c r="E142" s="1">
        <v>0.21972857123064199</v>
      </c>
      <c r="F142" s="1">
        <v>-7.0781266265966203E-2</v>
      </c>
      <c r="G142" s="1">
        <v>-0.101180018081604</v>
      </c>
      <c r="H142" s="1">
        <v>-0.156066232478141</v>
      </c>
      <c r="I142" s="1">
        <v>-0.26009326354142998</v>
      </c>
      <c r="J142" s="1">
        <v>-0.245176871137602</v>
      </c>
    </row>
    <row r="143" spans="1:10">
      <c r="A143" t="s">
        <v>141</v>
      </c>
      <c r="B143" s="1">
        <v>-0.17028498685124999</v>
      </c>
      <c r="C143" s="1">
        <v>-5.3307978933925899E-4</v>
      </c>
      <c r="D143" s="1">
        <v>5.29206879743671E-3</v>
      </c>
      <c r="E143" s="1">
        <v>0.19022122280464601</v>
      </c>
      <c r="F143" s="1">
        <v>0.12648823506524601</v>
      </c>
      <c r="G143" s="1">
        <v>7.2741694061697101E-2</v>
      </c>
      <c r="H143" s="1">
        <v>-0.23302614501535401</v>
      </c>
      <c r="I143" s="1">
        <v>-0.35868529166164898</v>
      </c>
      <c r="J143" s="1">
        <v>-0.27853284260019701</v>
      </c>
    </row>
    <row r="144" spans="1:10">
      <c r="A144" t="s">
        <v>142</v>
      </c>
      <c r="B144" s="1">
        <v>-0.30717498199951498</v>
      </c>
      <c r="C144" s="1">
        <v>-2.5415789912329101E-3</v>
      </c>
      <c r="D144" s="1">
        <v>-0.113884972696218</v>
      </c>
      <c r="E144" s="1">
        <v>2.37746110845607E-2</v>
      </c>
      <c r="F144" s="1">
        <v>5.90914999995951E-2</v>
      </c>
      <c r="G144" s="1">
        <v>0.122380807734959</v>
      </c>
      <c r="H144" s="1">
        <v>-0.34200514555789902</v>
      </c>
      <c r="I144" s="1">
        <v>-0.27864029534204698</v>
      </c>
      <c r="J144" s="1">
        <v>-0.23507743956329899</v>
      </c>
    </row>
    <row r="145" spans="1:10">
      <c r="A145" t="s">
        <v>143</v>
      </c>
      <c r="B145" s="1">
        <v>-0.10457969076724501</v>
      </c>
      <c r="C145" s="1">
        <v>-6.1927326581034003E-2</v>
      </c>
      <c r="D145" s="1">
        <v>1.04200303302484E-2</v>
      </c>
      <c r="E145" s="1">
        <v>5.6393767038081598E-2</v>
      </c>
      <c r="F145" s="1">
        <v>0.21096233145547999</v>
      </c>
      <c r="G145" s="1">
        <v>0.16968758369056899</v>
      </c>
      <c r="H145" s="1">
        <v>-0.15954397249250901</v>
      </c>
      <c r="I145" s="1">
        <v>-0.229687650786358</v>
      </c>
      <c r="J145" s="1">
        <v>-0.143807440039638</v>
      </c>
    </row>
    <row r="146" spans="1:10">
      <c r="A146" t="s">
        <v>144</v>
      </c>
      <c r="B146" s="1">
        <v>6.6929612193704802E-2</v>
      </c>
      <c r="C146" s="1">
        <v>1.9144176873783399E-2</v>
      </c>
      <c r="D146" s="1">
        <v>-9.2837132090272702E-3</v>
      </c>
      <c r="E146" s="1">
        <v>-1.5547677120906E-2</v>
      </c>
      <c r="F146" s="1">
        <v>3.0864284774754398E-3</v>
      </c>
      <c r="G146" s="1">
        <v>4.4062146423500301E-2</v>
      </c>
      <c r="H146" s="1">
        <v>3.0371460726874199E-2</v>
      </c>
      <c r="I146" s="1">
        <v>0.17635267858086701</v>
      </c>
      <c r="J146" s="1">
        <v>0.19681284739898799</v>
      </c>
    </row>
    <row r="147" spans="1:10">
      <c r="A147" t="s">
        <v>145</v>
      </c>
      <c r="B147" s="1">
        <v>0.24380427985216699</v>
      </c>
      <c r="C147" s="1">
        <v>-7.0906216653032804E-4</v>
      </c>
      <c r="D147" s="1">
        <v>6.7343150097699603E-2</v>
      </c>
      <c r="E147" s="1">
        <v>6.4463452819050098E-3</v>
      </c>
      <c r="F147" s="1">
        <v>5.2409057841895697E-3</v>
      </c>
      <c r="G147" s="1">
        <v>-4.8794318839521497E-2</v>
      </c>
      <c r="H147" s="1">
        <v>0.25241992418708498</v>
      </c>
      <c r="I147" s="1">
        <v>0.27046557490506901</v>
      </c>
      <c r="J147" s="1">
        <v>0.27902157134106098</v>
      </c>
    </row>
    <row r="148" spans="1:10">
      <c r="A148" t="s">
        <v>146</v>
      </c>
      <c r="B148" s="1">
        <v>-8.51562103785303E-2</v>
      </c>
      <c r="C148" s="1">
        <v>8.8637583468977502E-2</v>
      </c>
      <c r="D148" s="1">
        <v>2.1084921373634201E-3</v>
      </c>
      <c r="E148" s="1">
        <v>0.25980489314362998</v>
      </c>
      <c r="F148" s="1">
        <v>4.64133950615168E-3</v>
      </c>
      <c r="G148" s="1">
        <v>-4.7673976239790701E-2</v>
      </c>
      <c r="H148" s="1">
        <v>-0.151555996318958</v>
      </c>
      <c r="I148" s="1">
        <v>-0.20442558056260901</v>
      </c>
      <c r="J148" s="1">
        <v>-0.14539628046091099</v>
      </c>
    </row>
    <row r="149" spans="1:10">
      <c r="A149" t="s">
        <v>147</v>
      </c>
      <c r="B149" s="1">
        <v>-0.12029864630663301</v>
      </c>
      <c r="C149" s="1">
        <v>-1.3478947617337901E-3</v>
      </c>
      <c r="D149" s="1">
        <v>-7.2701611258353697E-3</v>
      </c>
      <c r="E149" s="1">
        <v>0.161100396510687</v>
      </c>
      <c r="F149" s="1">
        <v>0.12650525186568601</v>
      </c>
      <c r="G149" s="1">
        <v>7.5645768303139196E-2</v>
      </c>
      <c r="H149" s="1">
        <v>-0.18388036707769601</v>
      </c>
      <c r="I149" s="1">
        <v>-0.22015807209591501</v>
      </c>
      <c r="J149" s="1">
        <v>-0.12592115141582499</v>
      </c>
    </row>
    <row r="150" spans="1:10">
      <c r="A150" t="s">
        <v>148</v>
      </c>
      <c r="B150" s="1">
        <v>-0.123571642707104</v>
      </c>
      <c r="C150" s="1">
        <v>1.9369677439651501E-2</v>
      </c>
      <c r="D150" s="1">
        <v>-5.1822323827853498E-2</v>
      </c>
      <c r="E150" s="1">
        <v>4.6206615213738401E-2</v>
      </c>
      <c r="F150" s="1">
        <v>5.1763551075957599E-2</v>
      </c>
      <c r="G150" s="1">
        <v>0.10434229873723</v>
      </c>
      <c r="H150" s="1">
        <v>-0.19183650897382201</v>
      </c>
      <c r="I150" s="1">
        <v>-6.8476996065293602E-2</v>
      </c>
      <c r="J150" s="1">
        <v>-1.4134382217374199E-2</v>
      </c>
    </row>
    <row r="151" spans="1:10">
      <c r="A151" t="s">
        <v>149</v>
      </c>
      <c r="B151" s="1">
        <v>-0.1026372628735</v>
      </c>
      <c r="C151" s="1">
        <v>-6.5066904562999198E-2</v>
      </c>
      <c r="D151" s="1">
        <v>-1.1378565255718599E-2</v>
      </c>
      <c r="E151" s="1">
        <v>3.3455640406415701E-2</v>
      </c>
      <c r="F151" s="1">
        <v>0.168508376787699</v>
      </c>
      <c r="G151" s="1">
        <v>0.13675400889964801</v>
      </c>
      <c r="H151" s="1">
        <v>-0.14162280685682299</v>
      </c>
      <c r="I151" s="1">
        <v>-0.153176782130136</v>
      </c>
      <c r="J151" s="1">
        <v>-6.7297023570533299E-2</v>
      </c>
    </row>
    <row r="152" spans="1:10">
      <c r="A152" t="s">
        <v>150</v>
      </c>
      <c r="B152" s="1">
        <v>-6.1293169072377897E-2</v>
      </c>
      <c r="C152" s="1">
        <v>0.13097884721469699</v>
      </c>
      <c r="D152" s="1">
        <v>0.18655612264756399</v>
      </c>
      <c r="E152" s="1">
        <v>0.105260063406013</v>
      </c>
      <c r="F152" s="1">
        <v>9.8093474108080406E-2</v>
      </c>
      <c r="G152" s="1">
        <v>9.8125440793162197E-2</v>
      </c>
      <c r="H152" s="1">
        <v>-0.196343913075885</v>
      </c>
      <c r="I152" s="1">
        <v>-0.28310820145247201</v>
      </c>
      <c r="J152" s="1">
        <v>-0.25193034126526798</v>
      </c>
    </row>
    <row r="153" spans="1:10">
      <c r="A153" t="s">
        <v>151</v>
      </c>
      <c r="B153" s="1">
        <v>-6.5462249031139799E-2</v>
      </c>
      <c r="C153" s="1">
        <v>0.12979286758594299</v>
      </c>
      <c r="D153" s="1">
        <v>0.18786196712140299</v>
      </c>
      <c r="E153" s="1">
        <v>0.101815566377355</v>
      </c>
      <c r="F153" s="1">
        <v>9.88683746059979E-2</v>
      </c>
      <c r="G153" s="1">
        <v>0.102158811080581</v>
      </c>
      <c r="H153" s="1">
        <v>-0.20184937106030401</v>
      </c>
      <c r="I153" s="1">
        <v>-0.283418374651625</v>
      </c>
      <c r="J153" s="1">
        <v>-0.25032540905117001</v>
      </c>
    </row>
    <row r="154" spans="1:10">
      <c r="A154" t="s">
        <v>152</v>
      </c>
      <c r="B154" s="1">
        <v>-6.3080531784142302E-2</v>
      </c>
      <c r="C154" s="1">
        <v>3.1135847935313099E-2</v>
      </c>
      <c r="D154" s="1">
        <v>1.6296960612642099E-2</v>
      </c>
      <c r="E154" s="1">
        <v>0.14215193922042799</v>
      </c>
      <c r="F154" s="1">
        <v>1.6733247641631199E-2</v>
      </c>
      <c r="G154" s="1">
        <v>3.3890416052405701E-3</v>
      </c>
      <c r="H154" s="1">
        <v>-0.10716785928127701</v>
      </c>
      <c r="I154" s="1">
        <v>-9.9639466876032798E-2</v>
      </c>
      <c r="J154" s="1">
        <v>-3.6765732236607097E-2</v>
      </c>
    </row>
    <row r="155" spans="1:10">
      <c r="A155" t="s">
        <v>153</v>
      </c>
      <c r="B155" s="1">
        <v>5.5839305971617202E-2</v>
      </c>
      <c r="C155" s="1">
        <v>1.7571492060436102E-2</v>
      </c>
      <c r="D155" s="1">
        <v>-4.4691564007907997E-2</v>
      </c>
      <c r="E155" s="1">
        <v>2.8327425963277698E-3</v>
      </c>
      <c r="F155" s="1">
        <v>-2.9924468365605202E-2</v>
      </c>
      <c r="G155" s="1">
        <v>1.58722653633241E-2</v>
      </c>
      <c r="H155" s="1">
        <v>1.57039937876912E-2</v>
      </c>
      <c r="I155" s="1">
        <v>0.14772838024457999</v>
      </c>
      <c r="J155" s="1">
        <v>0.20637719283770101</v>
      </c>
    </row>
    <row r="156" spans="1:10">
      <c r="A156" t="s">
        <v>154</v>
      </c>
      <c r="B156" s="1">
        <v>-7.3000409383673096E-2</v>
      </c>
      <c r="C156" s="1">
        <v>3.0822599402381801E-2</v>
      </c>
      <c r="D156" s="1">
        <v>3.22046254450589E-2</v>
      </c>
      <c r="E156" s="1">
        <v>0.16750705047508299</v>
      </c>
      <c r="F156" s="1">
        <v>3.0014679218932801E-2</v>
      </c>
      <c r="G156" s="1">
        <v>-2.38096333409971E-3</v>
      </c>
      <c r="H156" s="1">
        <v>-0.11088099376050101</v>
      </c>
      <c r="I156" s="1">
        <v>-0.14715076388946499</v>
      </c>
      <c r="J156" s="1">
        <v>-9.4296211875212005E-2</v>
      </c>
    </row>
    <row r="157" spans="1:10">
      <c r="A157" t="s">
        <v>155</v>
      </c>
      <c r="B157" s="1">
        <v>-8.4063876974264096E-2</v>
      </c>
      <c r="C157" s="1">
        <v>3.1397535927623899E-2</v>
      </c>
      <c r="D157" s="1">
        <v>1.9400586959361001E-2</v>
      </c>
      <c r="E157" s="1">
        <v>0.14418995411635799</v>
      </c>
      <c r="F157" s="1">
        <v>1.74648681176908E-2</v>
      </c>
      <c r="G157" s="1">
        <v>4.0996909301095402E-3</v>
      </c>
      <c r="H157" s="1">
        <v>-0.12880152307460499</v>
      </c>
      <c r="I157" s="1">
        <v>-0.123064607607133</v>
      </c>
      <c r="J157" s="1">
        <v>-5.8652283051875101E-2</v>
      </c>
    </row>
    <row r="158" spans="1:10">
      <c r="A158" t="s">
        <v>156</v>
      </c>
      <c r="B158" s="1">
        <v>8.0478761978279106E-2</v>
      </c>
      <c r="C158" s="1">
        <v>0.15256828270547901</v>
      </c>
      <c r="D158" s="1">
        <v>0.19126618477656701</v>
      </c>
      <c r="E158" s="1">
        <v>0.36638555423749303</v>
      </c>
      <c r="F158" s="1">
        <v>0.18040276189236601</v>
      </c>
      <c r="G158" s="1">
        <v>0.206866240516276</v>
      </c>
      <c r="H158" s="1">
        <v>-0.12806941814468401</v>
      </c>
      <c r="I158" s="1">
        <v>-6.7355888543444598E-2</v>
      </c>
      <c r="J158" s="1">
        <v>6.1322769985353003E-3</v>
      </c>
    </row>
    <row r="159" spans="1:10">
      <c r="A159" t="s">
        <v>157</v>
      </c>
      <c r="B159" s="1">
        <v>-0.11423191990211901</v>
      </c>
      <c r="C159" s="1">
        <v>-8.9752138171453E-2</v>
      </c>
      <c r="D159" s="1">
        <v>-6.12706800549963E-2</v>
      </c>
      <c r="E159" s="1">
        <v>-7.2226838503595306E-2</v>
      </c>
      <c r="F159" s="1">
        <v>-0.128118288379862</v>
      </c>
      <c r="G159" s="1">
        <v>-9.4811319594546695E-2</v>
      </c>
      <c r="H159" s="1">
        <v>-2.3577360125551301E-2</v>
      </c>
      <c r="I159" s="1">
        <v>-4.9628869663713202E-2</v>
      </c>
      <c r="J159" s="1">
        <v>-2.2009513414821399E-3</v>
      </c>
    </row>
    <row r="160" spans="1:10">
      <c r="A160" t="s">
        <v>158</v>
      </c>
      <c r="B160" s="1">
        <v>-5.4059570475679199E-2</v>
      </c>
      <c r="C160" s="1">
        <v>1.5297017208489199E-2</v>
      </c>
      <c r="D160" s="1">
        <v>-0.105819213892065</v>
      </c>
      <c r="E160" s="1">
        <v>-4.2592506816036997E-2</v>
      </c>
      <c r="F160" s="1">
        <v>1.0158195667807001E-2</v>
      </c>
      <c r="G160" s="1">
        <v>-0.10033523609544701</v>
      </c>
      <c r="H160" s="1">
        <v>-2.9318168685476799E-2</v>
      </c>
      <c r="I160" s="1">
        <v>-4.7988653896017502E-2</v>
      </c>
      <c r="J160" s="1">
        <v>-7.99708547459555E-2</v>
      </c>
    </row>
    <row r="161" spans="1:10">
      <c r="A161" t="s">
        <v>159</v>
      </c>
      <c r="B161" s="1">
        <v>-6.1443275322536801E-2</v>
      </c>
      <c r="C161" s="1">
        <v>-0.14286517648507699</v>
      </c>
      <c r="D161" s="1">
        <v>-0.115106340149866</v>
      </c>
      <c r="E161" s="1">
        <v>-0.181769479244173</v>
      </c>
      <c r="F161" s="1">
        <v>2.7068031526832001E-2</v>
      </c>
      <c r="G161" s="1">
        <v>3.8174385988873197E-2</v>
      </c>
      <c r="H161" s="1">
        <v>8.2284727045238398E-2</v>
      </c>
      <c r="I161" s="1">
        <v>0.20599029759368001</v>
      </c>
      <c r="J161" s="1">
        <v>0.20972392992431499</v>
      </c>
    </row>
    <row r="162" spans="1:10">
      <c r="A162" t="s">
        <v>160</v>
      </c>
      <c r="B162" s="1">
        <v>-7.9446584945945406E-2</v>
      </c>
      <c r="C162" s="1">
        <v>-8.7570911896140496E-2</v>
      </c>
      <c r="D162" s="1">
        <v>-8.23797401524346E-2</v>
      </c>
      <c r="E162" s="1">
        <v>-0.10768524873492299</v>
      </c>
      <c r="F162" s="1">
        <v>5.2955711170540903E-2</v>
      </c>
      <c r="G162" s="1">
        <v>7.49042941502297E-2</v>
      </c>
      <c r="H162" s="1">
        <v>1.08340681777866E-2</v>
      </c>
      <c r="I162" s="1">
        <v>0.125220409002992</v>
      </c>
      <c r="J162" s="1">
        <v>0.13576001469817101</v>
      </c>
    </row>
    <row r="163" spans="1:10">
      <c r="A163" t="s">
        <v>161</v>
      </c>
      <c r="B163" s="1">
        <v>-3.8856810009420401E-2</v>
      </c>
      <c r="C163" s="1">
        <v>2.0047324922235502E-2</v>
      </c>
      <c r="D163" s="1">
        <v>2.2840888274933299E-2</v>
      </c>
      <c r="E163" s="1">
        <v>0.17788260004607101</v>
      </c>
      <c r="F163" s="1">
        <v>-7.1312094265730597E-2</v>
      </c>
      <c r="G163" s="1">
        <v>-8.97207170560997E-2</v>
      </c>
      <c r="H163" s="1">
        <v>-7.3046507903161806E-2</v>
      </c>
      <c r="I163" s="1">
        <v>-0.119531376797814</v>
      </c>
      <c r="J163" s="1">
        <v>-9.2887996889389202E-2</v>
      </c>
    </row>
    <row r="164" spans="1:10">
      <c r="A164" t="s">
        <v>162</v>
      </c>
      <c r="B164" s="1">
        <v>3.8083716058680099E-2</v>
      </c>
      <c r="C164" s="1">
        <v>0.19499359233928901</v>
      </c>
      <c r="D164" s="1">
        <v>0.14163768756244699</v>
      </c>
      <c r="E164" s="1">
        <v>0.132639476078911</v>
      </c>
      <c r="F164" s="1">
        <v>-6.9452873866740095E-2</v>
      </c>
      <c r="G164" s="1">
        <v>1.99783973902024E-2</v>
      </c>
      <c r="H164" s="1">
        <v>-0.12125236269381801</v>
      </c>
      <c r="I164" s="1">
        <v>-4.4071280860110897E-2</v>
      </c>
      <c r="J164" s="1">
        <v>-2.6741687947325399E-2</v>
      </c>
    </row>
    <row r="165" spans="1:10">
      <c r="A165" t="s">
        <v>163</v>
      </c>
      <c r="B165" s="1">
        <v>-7.9984631681881496E-2</v>
      </c>
      <c r="C165" s="1">
        <v>3.9579892955968497E-2</v>
      </c>
      <c r="D165" s="1">
        <v>2.4162871414501099E-2</v>
      </c>
      <c r="E165" s="1">
        <v>0.18926527015339101</v>
      </c>
      <c r="F165" s="1">
        <v>6.1751821547211601E-2</v>
      </c>
      <c r="G165" s="1">
        <v>1.9010638939465401E-2</v>
      </c>
      <c r="H165" s="1">
        <v>-0.14513620125532201</v>
      </c>
      <c r="I165" s="1">
        <v>-0.19163712434966201</v>
      </c>
      <c r="J165" s="1">
        <v>-0.116870875760106</v>
      </c>
    </row>
    <row r="166" spans="1:10">
      <c r="A166" t="s">
        <v>164</v>
      </c>
      <c r="B166" s="1">
        <v>7.1413255309553496E-3</v>
      </c>
      <c r="C166" s="1">
        <v>-2.27729726994561E-2</v>
      </c>
      <c r="D166" s="1">
        <v>-5.4883294629354401E-2</v>
      </c>
      <c r="E166" s="1">
        <v>-6.2418725296485199E-2</v>
      </c>
      <c r="F166" s="1">
        <v>-7.0758655268328904E-2</v>
      </c>
      <c r="G166" s="1">
        <v>-0.150817640586835</v>
      </c>
      <c r="H166" s="1">
        <v>0.17865181474271999</v>
      </c>
      <c r="I166" s="1">
        <v>0.182769623352877</v>
      </c>
      <c r="J166" s="1">
        <v>0.13330926719049699</v>
      </c>
    </row>
    <row r="167" spans="1:10">
      <c r="A167" t="s">
        <v>165</v>
      </c>
      <c r="B167" s="1">
        <v>-1.37557551209562E-2</v>
      </c>
      <c r="C167" s="1">
        <v>-7.6412364387491105E-2</v>
      </c>
      <c r="D167" s="1">
        <v>-2.3061932040729E-4</v>
      </c>
      <c r="E167" s="1">
        <v>-9.0291348268260893E-2</v>
      </c>
      <c r="F167" s="1">
        <v>-3.2859147839186698E-2</v>
      </c>
      <c r="G167" s="1">
        <v>-2.9375641903884399E-2</v>
      </c>
      <c r="H167" s="1">
        <v>-9.9214985115307509E-3</v>
      </c>
      <c r="I167" s="1">
        <v>-3.0056699722264099E-3</v>
      </c>
      <c r="J167" s="1">
        <v>3.5821859205550297E-2</v>
      </c>
    </row>
    <row r="168" spans="1:10">
      <c r="A168" t="s">
        <v>166</v>
      </c>
      <c r="B168" s="1">
        <v>0.22831106996980499</v>
      </c>
      <c r="C168" s="1">
        <v>-8.9581390693797794E-2</v>
      </c>
      <c r="D168" s="1">
        <v>-7.0022195316364999E-2</v>
      </c>
      <c r="E168" s="1">
        <v>-0.19325603050856099</v>
      </c>
      <c r="F168" s="1">
        <v>-0.11084930517420601</v>
      </c>
      <c r="G168" s="1">
        <v>-0.13534505637084099</v>
      </c>
      <c r="H168" s="1">
        <v>0.42434134714391097</v>
      </c>
      <c r="I168" s="1">
        <v>0.46199520556335999</v>
      </c>
      <c r="J168" s="1">
        <v>0.41624461436479299</v>
      </c>
    </row>
    <row r="169" spans="1:10">
      <c r="A169" t="s">
        <v>167</v>
      </c>
      <c r="B169" s="1">
        <v>-3.3413729981006002E-2</v>
      </c>
      <c r="C169" s="1">
        <v>0.14851911821281399</v>
      </c>
      <c r="D169" s="1">
        <v>7.5779512538489899E-2</v>
      </c>
      <c r="E169" s="1">
        <v>0.25507244858762401</v>
      </c>
      <c r="F169" s="1">
        <v>-1.48485720823899E-2</v>
      </c>
      <c r="G169" s="1">
        <v>2.7556521389726401E-2</v>
      </c>
      <c r="H169" s="1">
        <v>-0.19703296483489899</v>
      </c>
      <c r="I169" s="1">
        <v>-0.16734170808080001</v>
      </c>
      <c r="J169" s="1">
        <v>-0.116846628115663</v>
      </c>
    </row>
    <row r="170" spans="1:10">
      <c r="A170" t="s">
        <v>168</v>
      </c>
      <c r="B170" s="1">
        <v>6.6160554280320902E-2</v>
      </c>
      <c r="C170" s="1">
        <v>0.15977536629334099</v>
      </c>
      <c r="D170" s="1">
        <v>0.167252584875973</v>
      </c>
      <c r="E170" s="1">
        <v>0.26145640438322798</v>
      </c>
      <c r="F170" s="1">
        <v>-5.0987225250878399E-2</v>
      </c>
      <c r="G170" s="1">
        <v>-5.7508050611989901E-2</v>
      </c>
      <c r="H170" s="1">
        <v>-2.47762995111456E-2</v>
      </c>
      <c r="I170" s="1">
        <v>-0.101330072866543</v>
      </c>
      <c r="J170" s="1">
        <v>-0.105622786194203</v>
      </c>
    </row>
    <row r="171" spans="1:10">
      <c r="A171" t="s">
        <v>169</v>
      </c>
      <c r="B171" s="1">
        <v>-1.84443805008234E-2</v>
      </c>
      <c r="C171" s="1">
        <v>7.2785885355894503E-2</v>
      </c>
      <c r="D171" s="1">
        <v>6.2004090950898698E-2</v>
      </c>
      <c r="E171" s="1">
        <v>0.108681126413903</v>
      </c>
      <c r="F171" s="1">
        <v>0.110416436550599</v>
      </c>
      <c r="G171" s="1">
        <v>0.127108943804429</v>
      </c>
      <c r="H171" s="1">
        <v>-0.18477411496683299</v>
      </c>
      <c r="I171" s="1">
        <v>-0.145856994597682</v>
      </c>
      <c r="J171" s="1">
        <v>-5.2449783170323797E-2</v>
      </c>
    </row>
    <row r="172" spans="1:10">
      <c r="A172" t="s">
        <v>170</v>
      </c>
      <c r="B172" s="1">
        <v>-0.35250936204818101</v>
      </c>
      <c r="C172" s="1">
        <v>-0.10637288974128099</v>
      </c>
      <c r="D172" s="1">
        <v>-0.176330963909646</v>
      </c>
      <c r="E172" s="1">
        <v>-0.122676725715927</v>
      </c>
      <c r="F172" s="1">
        <v>-0.114674596989515</v>
      </c>
      <c r="G172" s="1">
        <v>-0.15135184651665401</v>
      </c>
      <c r="H172" s="1">
        <v>-0.23160061482507599</v>
      </c>
      <c r="I172" s="1">
        <v>-0.24944475351318299</v>
      </c>
      <c r="J172" s="1">
        <v>-0.26537034850541402</v>
      </c>
    </row>
    <row r="173" spans="1:10">
      <c r="A173" t="s">
        <v>171</v>
      </c>
      <c r="B173" s="1">
        <v>6.66140337441226E-2</v>
      </c>
      <c r="C173" s="1">
        <v>-0.19593450464283199</v>
      </c>
      <c r="D173" s="1">
        <v>-0.21970777815696399</v>
      </c>
      <c r="E173" s="1">
        <v>-0.21978813663326999</v>
      </c>
      <c r="F173" s="1">
        <v>-0.10861240542095101</v>
      </c>
      <c r="G173" s="1">
        <v>-0.103533684658682</v>
      </c>
      <c r="H173" s="1">
        <v>0.381079498226224</v>
      </c>
      <c r="I173" s="1">
        <v>0.44948187583245702</v>
      </c>
      <c r="J173" s="1">
        <v>0.37528648156498301</v>
      </c>
    </row>
    <row r="174" spans="1:10">
      <c r="A174" t="s">
        <v>172</v>
      </c>
      <c r="B174" s="1">
        <v>1.73791718314442E-2</v>
      </c>
      <c r="C174" s="1">
        <v>9.8477938511299795E-2</v>
      </c>
      <c r="D174" s="1">
        <v>1.85187235497116E-2</v>
      </c>
      <c r="E174" s="1">
        <v>4.7354727697203801E-2</v>
      </c>
      <c r="F174" s="1">
        <v>0.137374824762107</v>
      </c>
      <c r="G174" s="1">
        <v>0.232964031357245</v>
      </c>
      <c r="H174" s="1">
        <v>-0.109439452330894</v>
      </c>
      <c r="I174" s="1">
        <v>-9.1580290608547204E-3</v>
      </c>
      <c r="J174" s="1">
        <v>4.2672563474556703E-2</v>
      </c>
    </row>
    <row r="175" spans="1:10">
      <c r="A175" t="s">
        <v>173</v>
      </c>
      <c r="B175" s="1">
        <v>0.26551439663426302</v>
      </c>
      <c r="C175" s="1">
        <v>-1.0354477450798901E-2</v>
      </c>
      <c r="D175" s="1">
        <v>-6.7137683975603005E-2</v>
      </c>
      <c r="E175" s="1">
        <v>-8.25098595830982E-2</v>
      </c>
      <c r="F175" s="1">
        <v>-4.6357771598814601E-2</v>
      </c>
      <c r="G175" s="1">
        <v>-5.8294287781101801E-2</v>
      </c>
      <c r="H175" s="1">
        <v>0.66371197040535701</v>
      </c>
      <c r="I175" s="1">
        <v>0.42098831035256401</v>
      </c>
      <c r="J175" s="1">
        <v>0.28069302405842</v>
      </c>
    </row>
    <row r="176" spans="1:10">
      <c r="A176" t="s">
        <v>174</v>
      </c>
      <c r="B176" s="1">
        <v>8.5930295679483404E-2</v>
      </c>
      <c r="C176" s="1">
        <v>-7.5499794817612306E-2</v>
      </c>
      <c r="D176" s="1">
        <v>8.0879616238952907E-3</v>
      </c>
      <c r="E176" s="1">
        <v>8.5330369559359701E-2</v>
      </c>
      <c r="F176" s="1">
        <v>-0.150002489473477</v>
      </c>
      <c r="G176" s="1">
        <v>-0.244310021572956</v>
      </c>
      <c r="H176" s="1">
        <v>2.4581863317310701E-2</v>
      </c>
      <c r="I176" s="1">
        <v>-5.1944485029968998E-2</v>
      </c>
      <c r="J176" s="1">
        <v>-6.2953158803413997E-2</v>
      </c>
    </row>
    <row r="177" spans="1:10">
      <c r="A177" t="s">
        <v>175</v>
      </c>
      <c r="B177" s="1">
        <v>-0.110974192580812</v>
      </c>
      <c r="C177" s="1">
        <v>5.4216222187184098E-3</v>
      </c>
      <c r="D177" s="1">
        <v>-0.107457118189448</v>
      </c>
      <c r="E177" s="1">
        <v>-4.23336740041221E-2</v>
      </c>
      <c r="F177" s="1">
        <v>9.4945453529870494E-3</v>
      </c>
      <c r="G177" s="1">
        <v>7.8230186490612197E-2</v>
      </c>
      <c r="H177" s="1">
        <v>4.3314653871864301E-3</v>
      </c>
      <c r="I177" s="1">
        <v>0.21910852050941901</v>
      </c>
      <c r="J177" s="1">
        <v>0.25896700382994198</v>
      </c>
    </row>
    <row r="178" spans="1:10">
      <c r="A178" t="s">
        <v>176</v>
      </c>
      <c r="B178" s="1">
        <v>0.23918906094765899</v>
      </c>
      <c r="C178" s="1">
        <v>-1.67410348070576E-2</v>
      </c>
      <c r="D178" s="1">
        <v>3.5274494972256903E-2</v>
      </c>
      <c r="E178" s="1">
        <v>-0.121981026764147</v>
      </c>
      <c r="F178" s="1">
        <v>0.11584832571334799</v>
      </c>
      <c r="G178" s="1">
        <v>0.10467810594766901</v>
      </c>
      <c r="H178" s="1">
        <v>0.257888821746177</v>
      </c>
      <c r="I178" s="1">
        <v>0.31893127190776699</v>
      </c>
      <c r="J178" s="1">
        <v>0.32265594366816402</v>
      </c>
    </row>
    <row r="179" spans="1:10">
      <c r="A179" t="s">
        <v>177</v>
      </c>
      <c r="B179" s="1">
        <v>5.0986860668827197E-2</v>
      </c>
      <c r="C179" s="1">
        <v>3.1465110328512902E-2</v>
      </c>
      <c r="D179" s="1">
        <v>-1.03484213705209E-3</v>
      </c>
      <c r="E179" s="1">
        <v>5.2236288292432403E-2</v>
      </c>
      <c r="F179" s="1">
        <v>1.97889175646291E-2</v>
      </c>
      <c r="G179" s="1">
        <v>2.5443338796099699E-2</v>
      </c>
      <c r="H179" s="1">
        <v>2.4899657004663699E-2</v>
      </c>
      <c r="I179" s="1">
        <v>0.12553324119544401</v>
      </c>
      <c r="J179" s="1">
        <v>0.16889785526765</v>
      </c>
    </row>
    <row r="180" spans="1:10">
      <c r="A180" t="s">
        <v>178</v>
      </c>
      <c r="B180" s="1">
        <v>3.5278376231161299E-2</v>
      </c>
      <c r="C180" s="1">
        <v>9.4628873709521499E-2</v>
      </c>
      <c r="D180" s="1">
        <v>1.7540411334830801E-2</v>
      </c>
      <c r="E180" s="1">
        <v>0.20568645244155401</v>
      </c>
      <c r="F180" s="1">
        <v>5.5272834814539602E-2</v>
      </c>
      <c r="G180" s="1">
        <v>-3.9334805053075399E-2</v>
      </c>
      <c r="H180" s="1">
        <v>-7.2161512627019295E-2</v>
      </c>
      <c r="I180" s="1">
        <v>-0.170730745040681</v>
      </c>
      <c r="J180" s="1">
        <v>-0.12203536126726</v>
      </c>
    </row>
    <row r="181" spans="1:10">
      <c r="A181" t="s">
        <v>179</v>
      </c>
      <c r="B181" s="1">
        <v>-0.12146445798337401</v>
      </c>
      <c r="C181" s="1">
        <v>-1.43971677262927E-2</v>
      </c>
      <c r="D181" s="1">
        <v>1.05765983429484E-2</v>
      </c>
      <c r="E181" s="1">
        <v>-4.7079695505141003E-2</v>
      </c>
      <c r="F181" s="1">
        <v>-1.74632328532606E-2</v>
      </c>
      <c r="G181" s="1">
        <v>9.68853465927869E-2</v>
      </c>
      <c r="H181" s="1">
        <v>-8.8380031057812003E-2</v>
      </c>
      <c r="I181" s="1">
        <v>2.3350419348772099E-2</v>
      </c>
      <c r="J181" s="1">
        <v>6.8440475299822098E-2</v>
      </c>
    </row>
    <row r="182" spans="1:10">
      <c r="A182" t="s">
        <v>180</v>
      </c>
      <c r="B182" s="1">
        <v>-0.131090150459132</v>
      </c>
      <c r="C182" s="1">
        <v>-9.0152175669953497E-2</v>
      </c>
      <c r="D182" s="1">
        <v>-6.6457942887199806E-2</v>
      </c>
      <c r="E182" s="1">
        <v>-5.2691287899977103E-2</v>
      </c>
      <c r="F182" s="1">
        <v>-5.1776203373574699E-2</v>
      </c>
      <c r="G182" s="1">
        <v>-0.119349009221451</v>
      </c>
      <c r="H182" s="1">
        <v>-8.8121413479036306E-2</v>
      </c>
      <c r="I182" s="1">
        <v>-0.13535976153116</v>
      </c>
      <c r="J182" s="1">
        <v>-0.13880421490706199</v>
      </c>
    </row>
    <row r="183" spans="1:10">
      <c r="A183" t="s">
        <v>181</v>
      </c>
      <c r="B183" s="1">
        <v>2.2671115149609899E-2</v>
      </c>
      <c r="C183" s="1">
        <v>-7.9145696039628594E-2</v>
      </c>
      <c r="D183" s="1">
        <v>-4.9370705672602502E-2</v>
      </c>
      <c r="E183" s="1">
        <v>-2.1635977346426201E-2</v>
      </c>
      <c r="F183" s="1">
        <v>2.3429607831694899E-2</v>
      </c>
      <c r="G183" s="1">
        <v>9.4226976540261007E-2</v>
      </c>
      <c r="H183" s="1">
        <v>6.3327974539977405E-2</v>
      </c>
      <c r="I183" s="1">
        <v>0.19596342928386701</v>
      </c>
      <c r="J183" s="1">
        <v>0.22954303931550701</v>
      </c>
    </row>
    <row r="184" spans="1:10">
      <c r="A184" t="s">
        <v>182</v>
      </c>
      <c r="B184" s="1">
        <v>-7.1064389956250404E-2</v>
      </c>
      <c r="C184" s="1">
        <v>5.1610704109552902E-2</v>
      </c>
      <c r="D184" s="1">
        <v>0.15924829653327599</v>
      </c>
      <c r="E184" s="1">
        <v>0.190626191051709</v>
      </c>
      <c r="F184" s="1">
        <v>-0.14087819052474401</v>
      </c>
      <c r="G184" s="1">
        <v>-9.2031378331108499E-2</v>
      </c>
      <c r="H184" s="1">
        <v>-6.0806960313052001E-2</v>
      </c>
      <c r="I184" s="1">
        <v>-5.9831534888743799E-2</v>
      </c>
      <c r="J184" s="1">
        <v>-0.10844855684744099</v>
      </c>
    </row>
    <row r="185" spans="1:10">
      <c r="A185" t="s">
        <v>183</v>
      </c>
      <c r="B185" s="1">
        <v>1.3318860123680699E-2</v>
      </c>
      <c r="C185" s="1">
        <v>3.55888565817866E-2</v>
      </c>
      <c r="D185" s="1">
        <v>-5.68724725997559E-3</v>
      </c>
      <c r="E185" s="1">
        <v>0.18599140758261401</v>
      </c>
      <c r="F185" s="1">
        <v>-0.218454048449471</v>
      </c>
      <c r="G185" s="1">
        <v>-0.245554395757829</v>
      </c>
      <c r="H185" s="1">
        <v>-3.31688288969181E-2</v>
      </c>
      <c r="I185" s="1">
        <v>1.0987585195485299E-2</v>
      </c>
      <c r="J185" s="1">
        <v>4.1868702006227998E-2</v>
      </c>
    </row>
    <row r="186" spans="1:10">
      <c r="A186" t="s">
        <v>184</v>
      </c>
      <c r="B186" s="1">
        <v>-0.33317674091569399</v>
      </c>
      <c r="C186" s="1">
        <v>-8.3324985790932296E-2</v>
      </c>
      <c r="D186" s="1">
        <v>-0.15769382207499499</v>
      </c>
      <c r="E186" s="1">
        <v>-8.6411885817361297E-2</v>
      </c>
      <c r="F186" s="1">
        <v>-7.6338614783934194E-2</v>
      </c>
      <c r="G186" s="1">
        <v>-0.14408852224003099</v>
      </c>
      <c r="H186" s="1">
        <v>-0.24279652705789001</v>
      </c>
      <c r="I186" s="1">
        <v>-0.27572814591946598</v>
      </c>
      <c r="J186" s="1">
        <v>-0.27684008197759702</v>
      </c>
    </row>
    <row r="187" spans="1:10">
      <c r="A187" t="s">
        <v>185</v>
      </c>
      <c r="B187" s="1">
        <v>0.25264365395705002</v>
      </c>
      <c r="C187" s="1">
        <v>6.3801959760865806E-2</v>
      </c>
      <c r="D187" s="1">
        <v>6.4892658226310101E-2</v>
      </c>
      <c r="E187" s="1">
        <v>-3.2235272796525598E-2</v>
      </c>
      <c r="F187" s="1">
        <v>0.162384508332587</v>
      </c>
      <c r="G187" s="1">
        <v>0.207481622737999</v>
      </c>
      <c r="H187" s="1">
        <v>0.161904397452763</v>
      </c>
      <c r="I187" s="1">
        <v>0.25749128201752203</v>
      </c>
      <c r="J187" s="1">
        <v>0.275366843580165</v>
      </c>
    </row>
    <row r="188" spans="1:10">
      <c r="A188" t="s">
        <v>186</v>
      </c>
      <c r="B188" s="1">
        <v>-0.11232860178279599</v>
      </c>
      <c r="C188" s="1">
        <v>2.8757536017072E-2</v>
      </c>
      <c r="D188" s="1">
        <v>8.4827306883328804E-2</v>
      </c>
      <c r="E188" s="1">
        <v>0.20745786151183401</v>
      </c>
      <c r="F188" s="1">
        <v>0.14601334473344699</v>
      </c>
      <c r="G188" s="1">
        <v>9.2327803391046501E-2</v>
      </c>
      <c r="H188" s="1">
        <v>-0.221711518396596</v>
      </c>
      <c r="I188" s="1">
        <v>-0.28804026568272101</v>
      </c>
      <c r="J188" s="1">
        <v>-0.20706973879030199</v>
      </c>
    </row>
    <row r="189" spans="1:10">
      <c r="A189" t="s">
        <v>187</v>
      </c>
      <c r="B189" s="1">
        <v>0.12002748193379099</v>
      </c>
      <c r="C189" s="1">
        <v>3.9109691062796201E-2</v>
      </c>
      <c r="D189" s="1">
        <v>-0.105593121410852</v>
      </c>
      <c r="E189" s="1">
        <v>-4.6415589652382398E-2</v>
      </c>
      <c r="F189" s="1">
        <v>-0.12830620750231</v>
      </c>
      <c r="G189" s="1">
        <v>-0.101544620337086</v>
      </c>
      <c r="H189" s="1">
        <v>9.9768253868177295E-2</v>
      </c>
      <c r="I189" s="1">
        <v>0.21445385990495799</v>
      </c>
      <c r="J189" s="1">
        <v>0.24094652173983899</v>
      </c>
    </row>
    <row r="190" spans="1:10">
      <c r="A190" t="s">
        <v>188</v>
      </c>
      <c r="B190" s="1">
        <v>0.26026072494203001</v>
      </c>
      <c r="C190" s="1">
        <v>-4.0095822643184198E-3</v>
      </c>
      <c r="D190" s="1">
        <v>-5.1452816322109102E-2</v>
      </c>
      <c r="E190" s="1">
        <v>1.8472113084750101E-2</v>
      </c>
      <c r="F190" s="1">
        <v>-1.1232409779067899E-2</v>
      </c>
      <c r="G190" s="1">
        <v>-2.7217959323982899E-2</v>
      </c>
      <c r="H190" s="1">
        <v>0.27209824331757398</v>
      </c>
      <c r="I190" s="1">
        <v>0.30177921023643201</v>
      </c>
      <c r="J190" s="1">
        <v>0.278782036895731</v>
      </c>
    </row>
    <row r="191" spans="1:10">
      <c r="A191" t="s">
        <v>189</v>
      </c>
      <c r="B191" s="1">
        <v>1.09911442952038E-2</v>
      </c>
      <c r="C191" s="1">
        <v>0.16165158010782801</v>
      </c>
      <c r="D191" s="1">
        <v>0.121246247585272</v>
      </c>
      <c r="E191" s="1">
        <v>0.25922618449464802</v>
      </c>
      <c r="F191" s="1">
        <v>-2.4510213617277799E-3</v>
      </c>
      <c r="G191" s="1">
        <v>4.4680199376927804E-3</v>
      </c>
      <c r="H191" s="1">
        <v>-0.142452845225916</v>
      </c>
      <c r="I191" s="1">
        <v>-0.15888623857505799</v>
      </c>
      <c r="J191" s="1">
        <v>-0.11445399453822799</v>
      </c>
    </row>
    <row r="192" spans="1:10">
      <c r="A192" t="s">
        <v>190</v>
      </c>
      <c r="B192" s="1">
        <v>-2.79448821401155E-2</v>
      </c>
      <c r="C192" s="1">
        <v>-3.8575557305499497E-2</v>
      </c>
      <c r="D192" s="1">
        <v>6.5602761096820901E-3</v>
      </c>
      <c r="E192" s="1">
        <v>-9.6524781641058696E-2</v>
      </c>
      <c r="F192" s="1">
        <v>-2.7164787450628999E-2</v>
      </c>
      <c r="G192" s="1">
        <v>-3.0782742605534102E-3</v>
      </c>
      <c r="H192" s="1">
        <v>-2.9765906708733602E-3</v>
      </c>
      <c r="I192" s="1">
        <v>-4.7994501321069902E-2</v>
      </c>
      <c r="J192" s="1">
        <v>-9.4505797924858401E-2</v>
      </c>
    </row>
    <row r="193" spans="1:10">
      <c r="A193" t="s">
        <v>191</v>
      </c>
      <c r="B193" s="1">
        <v>1.5283360135815801E-2</v>
      </c>
      <c r="C193" s="1">
        <v>1.7298807155781699E-2</v>
      </c>
      <c r="D193" s="1">
        <v>-2.3563126942551402E-2</v>
      </c>
      <c r="E193" s="1">
        <v>5.6816049903627097E-2</v>
      </c>
      <c r="F193" s="1">
        <v>5.1631956101865096E-3</v>
      </c>
      <c r="G193" s="1">
        <v>-2.1650477932677901E-2</v>
      </c>
      <c r="H193" s="1">
        <v>2.9736979207666901E-2</v>
      </c>
      <c r="I193" s="1">
        <v>9.1857644048568096E-2</v>
      </c>
      <c r="J193" s="1">
        <v>0.12684751776945799</v>
      </c>
    </row>
    <row r="194" spans="1:10">
      <c r="A194" t="s">
        <v>192</v>
      </c>
      <c r="B194" s="1">
        <v>6.0047556243000899E-2</v>
      </c>
      <c r="C194" s="1">
        <v>0.106630256034563</v>
      </c>
      <c r="D194" s="1">
        <v>9.64619026509594E-2</v>
      </c>
      <c r="E194" s="1">
        <v>0.230381074222093</v>
      </c>
      <c r="F194" s="1">
        <v>4.4153542620913103E-3</v>
      </c>
      <c r="G194" s="1">
        <v>-2.4478056708004702E-2</v>
      </c>
      <c r="H194" s="1">
        <v>-7.3343341426489503E-2</v>
      </c>
      <c r="I194" s="1">
        <v>-0.12947867054728199</v>
      </c>
      <c r="J194" s="1">
        <v>-8.9195413518105796E-2</v>
      </c>
    </row>
    <row r="195" spans="1:10">
      <c r="A195" t="s">
        <v>193</v>
      </c>
      <c r="B195" s="1">
        <v>1.0596796633119999E-2</v>
      </c>
      <c r="C195" s="1">
        <v>1.6985397594749801E-2</v>
      </c>
      <c r="D195" s="1">
        <v>-2.5767533858574301E-2</v>
      </c>
      <c r="E195" s="1">
        <v>5.8206035974318199E-2</v>
      </c>
      <c r="F195" s="1">
        <v>1.44445867095191E-2</v>
      </c>
      <c r="G195" s="1">
        <v>-6.1224816551423396E-3</v>
      </c>
      <c r="H195" s="1">
        <v>1.41518557870102E-2</v>
      </c>
      <c r="I195" s="1">
        <v>8.2493712142227393E-2</v>
      </c>
      <c r="J195" s="1">
        <v>0.12445511644599599</v>
      </c>
    </row>
    <row r="196" spans="1:10">
      <c r="A196" t="s">
        <v>194</v>
      </c>
      <c r="B196" s="1">
        <v>1.5223118683177699E-2</v>
      </c>
      <c r="C196" s="1">
        <v>1.5151673057158799E-2</v>
      </c>
      <c r="D196" s="1">
        <v>-9.9353163838836397E-3</v>
      </c>
      <c r="E196" s="1">
        <v>3.99496467826808E-2</v>
      </c>
      <c r="F196" s="1">
        <v>4.3827896578729097E-2</v>
      </c>
      <c r="G196" s="1">
        <v>6.0590540156980698E-2</v>
      </c>
      <c r="H196" s="1">
        <v>-3.53159863922013E-2</v>
      </c>
      <c r="I196" s="1">
        <v>7.1729706435887206E-2</v>
      </c>
      <c r="J196" s="1">
        <v>0.11916929983661401</v>
      </c>
    </row>
    <row r="197" spans="1:10">
      <c r="A197" t="s">
        <v>195</v>
      </c>
      <c r="B197" s="1">
        <v>5.9604757926054004E-3</v>
      </c>
      <c r="C197" s="1">
        <v>-1.6557511503462699E-2</v>
      </c>
      <c r="D197" s="1">
        <v>-3.5249738840285302E-2</v>
      </c>
      <c r="E197" s="1">
        <v>7.8302725572259608E-3</v>
      </c>
      <c r="F197" s="1">
        <v>3.8181810619214003E-2</v>
      </c>
      <c r="G197" s="1">
        <v>5.3532493413897903E-2</v>
      </c>
      <c r="H197" s="1">
        <v>-6.4156807671742998E-3</v>
      </c>
      <c r="I197" s="1">
        <v>0.120109203965561</v>
      </c>
      <c r="J197" s="1">
        <v>0.17010587464528401</v>
      </c>
    </row>
    <row r="198" spans="1:10">
      <c r="A198" t="s">
        <v>196</v>
      </c>
      <c r="B198" s="1">
        <v>2.2501566600639102E-2</v>
      </c>
      <c r="C198" s="1">
        <v>2.1713072914549499E-3</v>
      </c>
      <c r="D198" s="1">
        <v>-2.0262292595193399E-2</v>
      </c>
      <c r="E198" s="1">
        <v>2.4098188151334601E-2</v>
      </c>
      <c r="F198" s="1">
        <v>4.4651892693466699E-2</v>
      </c>
      <c r="G198" s="1">
        <v>6.0442794610177902E-2</v>
      </c>
      <c r="H198" s="1">
        <v>-3.9048044660844202E-3</v>
      </c>
      <c r="I198" s="1">
        <v>0.112348647873522</v>
      </c>
      <c r="J198" s="1">
        <v>0.160964096765076</v>
      </c>
    </row>
    <row r="199" spans="1:10">
      <c r="A199" t="s">
        <v>197</v>
      </c>
      <c r="B199" s="1">
        <v>2.4632054550266801E-2</v>
      </c>
      <c r="C199" s="1">
        <v>1.5009989858724799E-2</v>
      </c>
      <c r="D199" s="1">
        <v>-2.0194313006005301E-3</v>
      </c>
      <c r="E199" s="1">
        <v>4.0819890683214101E-2</v>
      </c>
      <c r="F199" s="1">
        <v>6.23735170365773E-2</v>
      </c>
      <c r="G199" s="1">
        <v>7.0177984285456393E-2</v>
      </c>
      <c r="H199" s="1">
        <v>-2.13295004573117E-2</v>
      </c>
      <c r="I199" s="1">
        <v>7.3544905936435701E-2</v>
      </c>
      <c r="J199" s="1">
        <v>0.12499172051075801</v>
      </c>
    </row>
    <row r="200" spans="1:10">
      <c r="A200" t="s">
        <v>198</v>
      </c>
      <c r="B200" s="1">
        <v>6.1163704508353497E-2</v>
      </c>
      <c r="C200" s="1">
        <v>0.15030698227438699</v>
      </c>
      <c r="D200" s="1">
        <v>0.122070092443609</v>
      </c>
      <c r="E200" s="1">
        <v>0.22817705924856399</v>
      </c>
      <c r="F200" s="1">
        <v>3.3786516151599602E-3</v>
      </c>
      <c r="G200" s="1">
        <v>-6.12441809635067E-2</v>
      </c>
      <c r="H200" s="1">
        <v>-6.7862045229505896E-2</v>
      </c>
      <c r="I200" s="1">
        <v>-0.17850816175036199</v>
      </c>
      <c r="J200" s="1">
        <v>-0.15331570753750601</v>
      </c>
    </row>
    <row r="201" spans="1:10">
      <c r="A201" t="s">
        <v>199</v>
      </c>
      <c r="B201" s="1">
        <v>-1.28545199200814E-2</v>
      </c>
      <c r="C201" s="1">
        <v>9.41342236912871E-2</v>
      </c>
      <c r="D201" s="1">
        <v>6.4156950214571996E-3</v>
      </c>
      <c r="E201" s="1">
        <v>0.25267363385103497</v>
      </c>
      <c r="F201" s="1">
        <v>-5.5670218594090701E-2</v>
      </c>
      <c r="G201" s="1">
        <v>-8.0471157562280196E-2</v>
      </c>
      <c r="H201" s="1">
        <v>-6.2164238640017702E-2</v>
      </c>
      <c r="I201" s="1">
        <v>-0.183228309068591</v>
      </c>
      <c r="J201" s="1">
        <v>-0.17446174751322499</v>
      </c>
    </row>
    <row r="202" spans="1:10">
      <c r="A202" t="s">
        <v>200</v>
      </c>
      <c r="B202" s="1">
        <v>-0.13851306686598699</v>
      </c>
      <c r="C202" s="1">
        <v>-9.0451814852550605E-2</v>
      </c>
      <c r="D202" s="1">
        <v>-6.8704350563085506E-2</v>
      </c>
      <c r="E202" s="1">
        <v>-4.8464535136195301E-2</v>
      </c>
      <c r="F202" s="1">
        <v>-1.5760972799728199E-3</v>
      </c>
      <c r="G202" s="1">
        <v>1.8174866201034302E-2</v>
      </c>
      <c r="H202" s="1">
        <v>-7.0789602401021098E-2</v>
      </c>
      <c r="I202" s="1">
        <v>-9.7652427697442701E-2</v>
      </c>
      <c r="J202" s="1">
        <v>-8.8908202803862593E-2</v>
      </c>
    </row>
    <row r="203" spans="1:10">
      <c r="A203" t="s">
        <v>201</v>
      </c>
      <c r="B203" s="1">
        <v>2.8114944187188701E-2</v>
      </c>
      <c r="C203" s="1">
        <v>0.20535017722939999</v>
      </c>
      <c r="D203" s="1">
        <v>0.102703488956165</v>
      </c>
      <c r="E203" s="1">
        <v>0.28322610887278599</v>
      </c>
      <c r="F203" s="1">
        <v>-4.0591270719785001E-2</v>
      </c>
      <c r="G203" s="1">
        <v>-6.0636470798388499E-2</v>
      </c>
      <c r="H203" s="1">
        <v>-0.12355296933349</v>
      </c>
      <c r="I203" s="1">
        <v>-0.202764632907009</v>
      </c>
      <c r="J203" s="1">
        <v>-0.20738236461799001</v>
      </c>
    </row>
    <row r="204" spans="1:10">
      <c r="A204" t="s">
        <v>202</v>
      </c>
      <c r="B204" s="1">
        <v>7.1513205931009599E-3</v>
      </c>
      <c r="C204" s="1">
        <v>-9.4542149189764099E-2</v>
      </c>
      <c r="D204" s="1">
        <v>-9.9610668465597907E-2</v>
      </c>
      <c r="E204" s="1">
        <v>-0.12214953302336</v>
      </c>
      <c r="F204" s="1">
        <v>2.43307202578243E-2</v>
      </c>
      <c r="G204" s="1">
        <v>5.6735005381106901E-2</v>
      </c>
      <c r="H204" s="1">
        <v>5.20082617553514E-2</v>
      </c>
      <c r="I204" s="1">
        <v>0.204949662134365</v>
      </c>
      <c r="J204" s="1">
        <v>0.22906534367239001</v>
      </c>
    </row>
    <row r="205" spans="1:10">
      <c r="A205" t="s">
        <v>203</v>
      </c>
      <c r="B205" s="1">
        <v>0.10441634277817299</v>
      </c>
      <c r="C205" s="1">
        <v>0.17041017000016001</v>
      </c>
      <c r="D205" s="1">
        <v>0.10081773454076599</v>
      </c>
      <c r="E205" s="1">
        <v>0.17817895877590501</v>
      </c>
      <c r="F205" s="1">
        <v>5.4451051473546799E-2</v>
      </c>
      <c r="G205" s="1">
        <v>-3.0020644511814201E-2</v>
      </c>
      <c r="H205" s="1">
        <v>-4.1629011030727199E-2</v>
      </c>
      <c r="I205" s="1">
        <v>-0.119321085363261</v>
      </c>
      <c r="J205" s="1">
        <v>-8.9934664918245796E-2</v>
      </c>
    </row>
    <row r="206" spans="1:10">
      <c r="A206" t="s">
        <v>204</v>
      </c>
      <c r="B206" s="1">
        <v>1.4662725216094699E-2</v>
      </c>
      <c r="C206" s="1">
        <v>0.17806727603904099</v>
      </c>
      <c r="D206" s="1">
        <v>0.15325458163646699</v>
      </c>
      <c r="E206" s="1">
        <v>0.30242360172150201</v>
      </c>
      <c r="F206" s="1">
        <v>-2.0229429318345399E-3</v>
      </c>
      <c r="G206" s="1">
        <v>-3.3339716485935801E-3</v>
      </c>
      <c r="H206" s="1">
        <v>-0.144470109500905</v>
      </c>
      <c r="I206" s="1">
        <v>-0.18830317936305699</v>
      </c>
      <c r="J206" s="1">
        <v>-0.137937855715701</v>
      </c>
    </row>
    <row r="207" spans="1:10">
      <c r="A207" t="s">
        <v>205</v>
      </c>
      <c r="B207" s="1">
        <v>-9.1720512842314403E-2</v>
      </c>
      <c r="C207" s="1">
        <v>-0.114199212787284</v>
      </c>
      <c r="D207" s="1">
        <v>-5.6463039791889401E-4</v>
      </c>
      <c r="E207" s="1">
        <v>-0.17297102971711201</v>
      </c>
      <c r="F207" s="1">
        <v>-7.0319111180270802E-2</v>
      </c>
      <c r="G207" s="1">
        <v>-6.9112020411949499E-2</v>
      </c>
      <c r="H207" s="1">
        <v>4.5928801551627402E-2</v>
      </c>
      <c r="I207" s="1">
        <v>-8.3862673460553105E-3</v>
      </c>
      <c r="J207" s="1">
        <v>-9.1742338893026507E-2</v>
      </c>
    </row>
    <row r="208" spans="1:10">
      <c r="A208" t="s">
        <v>206</v>
      </c>
      <c r="B208" s="1">
        <v>-0.130234754980453</v>
      </c>
      <c r="C208" s="1">
        <v>-0.19340636336143499</v>
      </c>
      <c r="D208" s="1">
        <v>-0.183481418104563</v>
      </c>
      <c r="E208" s="1">
        <v>-0.31081284363969103</v>
      </c>
      <c r="F208" s="1">
        <v>-9.6244415872422995E-2</v>
      </c>
      <c r="G208" s="1">
        <v>-8.9974094323634096E-2</v>
      </c>
      <c r="H208" s="1">
        <v>0.127561650940343</v>
      </c>
      <c r="I208" s="1">
        <v>0.14021088696181599</v>
      </c>
      <c r="J208" s="1">
        <v>8.4942803588857502E-2</v>
      </c>
    </row>
    <row r="209" spans="1:10">
      <c r="A209" t="s">
        <v>207</v>
      </c>
      <c r="B209" s="1">
        <v>-0.23865934422621801</v>
      </c>
      <c r="C209" s="1">
        <v>3.36612838714242E-3</v>
      </c>
      <c r="D209" s="1">
        <v>5.5602998801959402E-2</v>
      </c>
      <c r="E209" s="1">
        <v>0.110651971694918</v>
      </c>
      <c r="F209" s="1">
        <v>-9.3332499482263007E-2</v>
      </c>
      <c r="G209" s="1">
        <v>-6.2875885384650401E-2</v>
      </c>
      <c r="H209" s="1">
        <v>-0.17318623451138701</v>
      </c>
      <c r="I209" s="1">
        <v>-0.26905883529608399</v>
      </c>
      <c r="J209" s="1">
        <v>-0.28737974132819299</v>
      </c>
    </row>
    <row r="210" spans="1:10">
      <c r="A210" t="s">
        <v>208</v>
      </c>
      <c r="B210" s="1">
        <v>-0.17404731836555101</v>
      </c>
      <c r="C210" s="1">
        <v>8.4202209247129303E-2</v>
      </c>
      <c r="D210" s="1">
        <v>5.8921702119125903E-2</v>
      </c>
      <c r="E210" s="1">
        <v>0.25047524492873302</v>
      </c>
      <c r="F210" s="1">
        <v>-0.10849784530545301</v>
      </c>
      <c r="G210" s="1">
        <v>-7.34612473136695E-2</v>
      </c>
      <c r="H210" s="1">
        <v>-0.1002806782543</v>
      </c>
      <c r="I210" s="1">
        <v>-0.217704108526137</v>
      </c>
      <c r="J210" s="1">
        <v>-0.203834062430715</v>
      </c>
    </row>
    <row r="211" spans="1:10">
      <c r="A211" t="s">
        <v>209</v>
      </c>
      <c r="B211" s="1">
        <v>-0.230697319292926</v>
      </c>
      <c r="C211" s="1">
        <v>0.101774404862137</v>
      </c>
      <c r="D211" s="1">
        <v>9.3771188653503701E-2</v>
      </c>
      <c r="E211" s="1">
        <v>0.222348335311263</v>
      </c>
      <c r="F211" s="1">
        <v>-9.6993539966553494E-2</v>
      </c>
      <c r="G211" s="1">
        <v>-5.06797169599979E-2</v>
      </c>
      <c r="H211" s="1">
        <v>-0.191292093691703</v>
      </c>
      <c r="I211" s="1">
        <v>-0.26848053024390001</v>
      </c>
      <c r="J211" s="1">
        <v>-0.27084452629397099</v>
      </c>
    </row>
    <row r="212" spans="1:10">
      <c r="A212" t="s">
        <v>210</v>
      </c>
      <c r="B212" s="1">
        <v>-2.9895111859679101E-2</v>
      </c>
      <c r="C212" s="1">
        <v>0.13658438519747601</v>
      </c>
      <c r="D212" s="1">
        <v>0.121420938216955</v>
      </c>
      <c r="E212" s="1">
        <v>0.24504667262084401</v>
      </c>
      <c r="F212" s="1">
        <v>-3.7145599601688402E-2</v>
      </c>
      <c r="G212" s="1">
        <v>-2.8572545409543099E-2</v>
      </c>
      <c r="H212" s="1">
        <v>-0.133024007817648</v>
      </c>
      <c r="I212" s="1">
        <v>-0.20035173765444</v>
      </c>
      <c r="J212" s="1">
        <v>-0.19724185754440601</v>
      </c>
    </row>
    <row r="213" spans="1:10">
      <c r="A213" t="s">
        <v>211</v>
      </c>
      <c r="B213" s="1">
        <v>4.8823421099677598E-2</v>
      </c>
      <c r="C213" s="1">
        <v>0.158351922381122</v>
      </c>
      <c r="D213" s="1">
        <v>0.123123788818309</v>
      </c>
      <c r="E213" s="1">
        <v>0.27435552916130801</v>
      </c>
      <c r="F213" s="1">
        <v>-3.3606061463707697E-2</v>
      </c>
      <c r="G213" s="1">
        <v>-3.1430707495426501E-2</v>
      </c>
      <c r="H213" s="1">
        <v>-0.13691337714573401</v>
      </c>
      <c r="I213" s="1">
        <v>-0.18974695386580001</v>
      </c>
      <c r="J213" s="1">
        <v>-0.16025506663015701</v>
      </c>
    </row>
    <row r="214" spans="1:10">
      <c r="A214" t="s">
        <v>212</v>
      </c>
      <c r="B214" s="1">
        <v>6.53742589092004E-2</v>
      </c>
      <c r="C214" s="1">
        <v>0.16489511156751999</v>
      </c>
      <c r="D214" s="1">
        <v>0.111041671210987</v>
      </c>
      <c r="E214" s="1">
        <v>0.27720176421862802</v>
      </c>
      <c r="F214" s="1">
        <v>-6.5573539752435905E-2</v>
      </c>
      <c r="G214" s="1">
        <v>-5.4981146155274899E-2</v>
      </c>
      <c r="H214" s="1">
        <v>-0.13426969212527701</v>
      </c>
      <c r="I214" s="1">
        <v>-0.178804251621062</v>
      </c>
      <c r="J214" s="1">
        <v>-0.148191640944035</v>
      </c>
    </row>
    <row r="215" spans="1:10">
      <c r="A215" t="s">
        <v>213</v>
      </c>
      <c r="B215" s="1">
        <v>1.9484500189582699E-2</v>
      </c>
      <c r="C215" s="1">
        <v>0.163630763345471</v>
      </c>
      <c r="D215" s="1">
        <v>4.8358870972669499E-2</v>
      </c>
      <c r="E215" s="1">
        <v>0.30016418315646798</v>
      </c>
      <c r="F215" s="1">
        <v>-3.7723456931487299E-2</v>
      </c>
      <c r="G215" s="1">
        <v>-3.8067654405386999E-3</v>
      </c>
      <c r="H215" s="1">
        <v>-0.16898092293000799</v>
      </c>
      <c r="I215" s="1">
        <v>-0.184880342032368</v>
      </c>
      <c r="J215" s="1">
        <v>-0.15606707224177399</v>
      </c>
    </row>
    <row r="216" spans="1:10">
      <c r="A216" t="s">
        <v>214</v>
      </c>
      <c r="B216" s="1">
        <v>3.1716883670362503E-2</v>
      </c>
      <c r="C216" s="1">
        <v>0.20123284794214799</v>
      </c>
      <c r="D216" s="1">
        <v>1.2728321607713899E-3</v>
      </c>
      <c r="E216" s="1">
        <v>0.35815624464989998</v>
      </c>
      <c r="F216" s="1">
        <v>-2.5922171679630301E-2</v>
      </c>
      <c r="G216" s="1">
        <v>8.6492785611977391E-3</v>
      </c>
      <c r="H216" s="1">
        <v>-0.181213765928396</v>
      </c>
      <c r="I216" s="1">
        <v>-0.19464953306302801</v>
      </c>
      <c r="J216" s="1">
        <v>-0.15215795327091</v>
      </c>
    </row>
    <row r="217" spans="1:10">
      <c r="A217" t="s">
        <v>215</v>
      </c>
      <c r="B217" s="1">
        <v>4.5776097462611402E-2</v>
      </c>
      <c r="C217" s="1">
        <v>6.2548883553249293E-2</v>
      </c>
      <c r="D217" s="1">
        <v>-1.44964106485285E-2</v>
      </c>
      <c r="E217" s="1">
        <v>0.123632554851951</v>
      </c>
      <c r="F217" s="1">
        <v>-2.0341589076682699E-3</v>
      </c>
      <c r="G217" s="1">
        <v>-4.9029276393991197E-2</v>
      </c>
      <c r="H217" s="1">
        <v>5.5752851964986899E-3</v>
      </c>
      <c r="I217" s="1">
        <v>-4.4588111471131301E-4</v>
      </c>
      <c r="J217" s="1">
        <v>4.2974804500317099E-2</v>
      </c>
    </row>
    <row r="218" spans="1:10">
      <c r="A218" t="s">
        <v>216</v>
      </c>
      <c r="B218" s="1">
        <v>2.8479745121904501E-2</v>
      </c>
      <c r="C218" s="1">
        <v>7.3277397334114799E-2</v>
      </c>
      <c r="D218" s="1">
        <v>-4.6847738233670401E-3</v>
      </c>
      <c r="E218" s="1">
        <v>0.118934223003787</v>
      </c>
      <c r="F218" s="1">
        <v>-8.0362183761435496E-4</v>
      </c>
      <c r="G218" s="1">
        <v>-4.5962407664619002E-2</v>
      </c>
      <c r="H218" s="1">
        <v>1.26518498368613E-2</v>
      </c>
      <c r="I218" s="1">
        <v>9.940686265556989E-4</v>
      </c>
      <c r="J218" s="1">
        <v>4.67292033703035E-2</v>
      </c>
    </row>
    <row r="219" spans="1:10">
      <c r="A219" t="s">
        <v>217</v>
      </c>
      <c r="B219" s="1">
        <v>1.46597964292572E-2</v>
      </c>
      <c r="C219" s="1">
        <v>4.26180751629558E-2</v>
      </c>
      <c r="D219" s="1">
        <v>-1.5543865709507E-2</v>
      </c>
      <c r="E219" s="1">
        <v>6.1378445847820803E-2</v>
      </c>
      <c r="F219" s="1">
        <v>2.2990801828081501E-2</v>
      </c>
      <c r="G219" s="1">
        <v>-2.3446028192407899E-2</v>
      </c>
      <c r="H219" s="1">
        <v>1.2632522457326E-2</v>
      </c>
      <c r="I219" s="1">
        <v>2.8389654740473599E-2</v>
      </c>
      <c r="J219" s="1">
        <v>6.9162056061387506E-2</v>
      </c>
    </row>
    <row r="220" spans="1:10">
      <c r="A220" t="s">
        <v>218</v>
      </c>
      <c r="B220" s="1">
        <v>3.5084675744811403E-2</v>
      </c>
      <c r="C220" s="1">
        <v>6.6592978802751399E-3</v>
      </c>
      <c r="D220" s="1">
        <v>-3.59710904616099E-2</v>
      </c>
      <c r="E220" s="1">
        <v>1.4986169832635599E-3</v>
      </c>
      <c r="F220" s="1">
        <v>2.6212678471921099E-2</v>
      </c>
      <c r="G220" s="1">
        <v>-2.3424841490031701E-2</v>
      </c>
      <c r="H220" s="1">
        <v>3.1334093645140199E-2</v>
      </c>
      <c r="I220" s="1">
        <v>7.5313334714523297E-2</v>
      </c>
      <c r="J220" s="1">
        <v>0.10806603925328</v>
      </c>
    </row>
    <row r="221" spans="1:10">
      <c r="A221" t="s">
        <v>219</v>
      </c>
      <c r="B221" s="1">
        <v>6.1210790141889598E-2</v>
      </c>
      <c r="C221" s="1">
        <v>-1.6798952458898099E-2</v>
      </c>
      <c r="D221" s="1">
        <v>-4.95619962416061E-2</v>
      </c>
      <c r="E221" s="1">
        <v>-3.70674293037387E-2</v>
      </c>
      <c r="F221" s="1">
        <v>2.8287066203712199E-2</v>
      </c>
      <c r="G221" s="1">
        <v>-3.0085787229962899E-2</v>
      </c>
      <c r="H221" s="1">
        <v>4.7808089211119398E-2</v>
      </c>
      <c r="I221" s="1">
        <v>0.10380527156906</v>
      </c>
      <c r="J221" s="1">
        <v>0.12925941575452601</v>
      </c>
    </row>
    <row r="222" spans="1:10">
      <c r="A222" t="s">
        <v>220</v>
      </c>
      <c r="B222" s="1">
        <v>6.0715450648868401E-2</v>
      </c>
      <c r="C222" s="1">
        <v>-3.6934946389578699E-2</v>
      </c>
      <c r="D222" s="1">
        <v>-7.0532218262890606E-2</v>
      </c>
      <c r="E222" s="1">
        <v>-3.2317378347930803E-2</v>
      </c>
      <c r="F222" s="1">
        <v>2.1673445213999901E-2</v>
      </c>
      <c r="G222" s="1">
        <v>-6.17526898405064E-2</v>
      </c>
      <c r="H222" s="1">
        <v>7.6709005017498097E-2</v>
      </c>
      <c r="I222" s="1">
        <v>0.107092196340086</v>
      </c>
      <c r="J222" s="1">
        <v>0.13230345449234801</v>
      </c>
    </row>
    <row r="223" spans="1:10">
      <c r="A223" t="s">
        <v>221</v>
      </c>
      <c r="B223" s="1">
        <v>-5.7184126294906303E-2</v>
      </c>
      <c r="C223" s="1">
        <v>5.6928775915353003E-2</v>
      </c>
      <c r="D223" s="1">
        <v>-5.0794386044627299E-2</v>
      </c>
      <c r="E223" s="1">
        <v>0.10963705041239501</v>
      </c>
      <c r="F223" s="1">
        <v>-4.0972484836558201E-2</v>
      </c>
      <c r="G223" s="1">
        <v>-0.102559365554325</v>
      </c>
      <c r="H223" s="1">
        <v>8.0631772006482302E-3</v>
      </c>
      <c r="I223" s="1">
        <v>-6.2921319286250194E-2</v>
      </c>
      <c r="J223" s="1">
        <v>-1.81211735074167E-2</v>
      </c>
    </row>
    <row r="224" spans="1:10">
      <c r="A224" t="s">
        <v>222</v>
      </c>
      <c r="B224" s="1">
        <v>-0.19252027106803901</v>
      </c>
      <c r="C224" s="1">
        <v>7.8292311271404805E-2</v>
      </c>
      <c r="D224" s="1">
        <v>-1.2686037210524199E-2</v>
      </c>
      <c r="E224" s="1">
        <v>0.128297905915956</v>
      </c>
      <c r="F224" s="1">
        <v>-3.6373535656165898E-2</v>
      </c>
      <c r="G224" s="1">
        <v>-6.3049398503759402E-2</v>
      </c>
      <c r="H224" s="1">
        <v>-9.9308119057366306E-2</v>
      </c>
      <c r="I224" s="1">
        <v>-0.16798206760310799</v>
      </c>
      <c r="J224" s="1">
        <v>-0.129379277539175</v>
      </c>
    </row>
    <row r="225" spans="1:10">
      <c r="A225" t="s">
        <v>223</v>
      </c>
      <c r="B225" s="1">
        <v>0.11553230192366901</v>
      </c>
      <c r="C225" s="1">
        <v>9.48640222576618E-4</v>
      </c>
      <c r="D225" s="1">
        <v>-7.0394608949716594E-2</v>
      </c>
      <c r="E225" s="1">
        <v>0.10130697583802099</v>
      </c>
      <c r="F225" s="1">
        <v>-2.4893281636833402E-2</v>
      </c>
      <c r="G225" s="1">
        <v>-1.2751498243379299E-2</v>
      </c>
      <c r="H225" s="1">
        <v>-9.8619592564312603E-2</v>
      </c>
      <c r="I225" s="1">
        <v>4.8374998298526997E-2</v>
      </c>
      <c r="J225" s="1">
        <v>0.11743821205362601</v>
      </c>
    </row>
    <row r="226" spans="1:10">
      <c r="A226" t="s">
        <v>224</v>
      </c>
      <c r="B226" s="1">
        <v>5.2908956704556601E-2</v>
      </c>
      <c r="C226" s="1">
        <v>3.1722998410815502E-2</v>
      </c>
      <c r="D226" s="1">
        <v>-5.7061587783777498E-2</v>
      </c>
      <c r="E226" s="1">
        <v>0.13842919720876001</v>
      </c>
      <c r="F226" s="1">
        <v>-0.115269661569516</v>
      </c>
      <c r="G226" s="1">
        <v>-0.10978144396444001</v>
      </c>
      <c r="H226" s="1">
        <v>-0.12486900125961301</v>
      </c>
      <c r="I226" s="1">
        <v>-3.0762295487796999E-2</v>
      </c>
      <c r="J226" s="1">
        <v>-3.8165229035308501E-2</v>
      </c>
    </row>
    <row r="227" spans="1:10">
      <c r="A227" t="s">
        <v>225</v>
      </c>
      <c r="B227" s="1">
        <v>4.9937759006937199E-2</v>
      </c>
      <c r="C227" s="1">
        <v>-0.12547181857095499</v>
      </c>
      <c r="D227" s="1">
        <v>-0.10013815994758</v>
      </c>
      <c r="E227" s="1">
        <v>-0.150782251283688</v>
      </c>
      <c r="F227" s="1">
        <v>-8.8866528841342399E-3</v>
      </c>
      <c r="G227" s="1">
        <v>-1.13132519533732E-2</v>
      </c>
      <c r="H227" s="1">
        <v>-6.7907945135601402E-2</v>
      </c>
      <c r="I227" s="1">
        <v>7.0886467745953904E-2</v>
      </c>
      <c r="J227" s="1">
        <v>0.170168431530761</v>
      </c>
    </row>
    <row r="228" spans="1:10">
      <c r="A228" t="s">
        <v>226</v>
      </c>
      <c r="B228" s="1">
        <v>-0.153285021751596</v>
      </c>
      <c r="C228" s="1">
        <v>-0.127906334854129</v>
      </c>
      <c r="D228" s="1">
        <v>-9.1860388374716995E-2</v>
      </c>
      <c r="E228" s="1">
        <v>-9.0570496447816298E-2</v>
      </c>
      <c r="F228" s="1">
        <v>4.0012575033254602E-2</v>
      </c>
      <c r="G228" s="1">
        <v>-3.6870930473641601E-2</v>
      </c>
      <c r="H228" s="1">
        <v>-0.11674631351880101</v>
      </c>
      <c r="I228" s="1">
        <v>-0.150677906316904</v>
      </c>
      <c r="J228" s="1">
        <v>-6.6757412044817499E-2</v>
      </c>
    </row>
    <row r="229" spans="1:10">
      <c r="A229" t="s">
        <v>227</v>
      </c>
      <c r="B229" s="1">
        <v>-3.3892445672130199E-2</v>
      </c>
      <c r="C229" s="1">
        <v>-0.103338926418042</v>
      </c>
      <c r="D229" s="1">
        <v>-9.2980695906751704E-2</v>
      </c>
      <c r="E229" s="1">
        <v>-9.2843219578349803E-2</v>
      </c>
      <c r="F229" s="1">
        <v>-5.8776610131569498E-2</v>
      </c>
      <c r="G229" s="1">
        <v>-3.8373232435192799E-2</v>
      </c>
      <c r="H229" s="1">
        <v>-8.4799918799553897E-2</v>
      </c>
      <c r="I229" s="1">
        <v>-8.8958411828837194E-2</v>
      </c>
      <c r="J229" s="1">
        <v>-1.54549597735948E-2</v>
      </c>
    </row>
    <row r="230" spans="1:10">
      <c r="A230" t="s">
        <v>228</v>
      </c>
      <c r="B230" s="1">
        <v>-8.7036046319379196E-2</v>
      </c>
      <c r="C230" s="1">
        <v>-0.13337389367791599</v>
      </c>
      <c r="D230" s="1">
        <v>-9.3421766672026799E-2</v>
      </c>
      <c r="E230" s="1">
        <v>-7.3019543159818401E-2</v>
      </c>
      <c r="F230" s="1">
        <v>-1.9793232929899301E-2</v>
      </c>
      <c r="G230" s="1">
        <v>-6.2970936836054897E-2</v>
      </c>
      <c r="H230" s="1">
        <v>-0.12293812416201499</v>
      </c>
      <c r="I230" s="1">
        <v>-0.146476854483232</v>
      </c>
      <c r="J230" s="1">
        <v>-6.3962686794331494E-2</v>
      </c>
    </row>
    <row r="231" spans="1:10">
      <c r="A231" t="s">
        <v>229</v>
      </c>
      <c r="B231" s="1">
        <v>0.118708587139375</v>
      </c>
      <c r="C231" s="1">
        <v>-0.117289792575824</v>
      </c>
      <c r="D231" s="1">
        <v>-0.14691341192374399</v>
      </c>
      <c r="E231" s="1">
        <v>-0.15010695589592499</v>
      </c>
      <c r="F231" s="1">
        <v>-0.117794581725263</v>
      </c>
      <c r="G231" s="1">
        <v>-7.6185350939049407E-2</v>
      </c>
      <c r="H231" s="1">
        <v>9.2026439112741307E-3</v>
      </c>
      <c r="I231" s="1">
        <v>0.12703398470678601</v>
      </c>
      <c r="J231" s="1">
        <v>0.171632073241725</v>
      </c>
    </row>
    <row r="232" spans="1:10">
      <c r="A232" t="s">
        <v>230</v>
      </c>
      <c r="B232" s="1">
        <v>0.18274949744605201</v>
      </c>
      <c r="C232" s="1">
        <v>-0.108615398336794</v>
      </c>
      <c r="D232" s="1">
        <v>-0.16437991259506801</v>
      </c>
      <c r="E232" s="1">
        <v>-0.118903917733873</v>
      </c>
      <c r="F232" s="1">
        <v>-0.111001292217718</v>
      </c>
      <c r="G232" s="1">
        <v>-6.9302777730954404E-2</v>
      </c>
      <c r="H232" s="1">
        <v>4.3947363917506803E-2</v>
      </c>
      <c r="I232" s="1">
        <v>0.15944737957472199</v>
      </c>
      <c r="J232" s="1">
        <v>0.20245904133820899</v>
      </c>
    </row>
    <row r="233" spans="1:10">
      <c r="A233" t="s">
        <v>231</v>
      </c>
      <c r="B233" s="1">
        <v>0.17807328876380801</v>
      </c>
      <c r="C233" s="1">
        <v>-0.10946030512129901</v>
      </c>
      <c r="D233" s="1">
        <v>-0.16799355641112201</v>
      </c>
      <c r="E233" s="1">
        <v>-0.116009557040937</v>
      </c>
      <c r="F233" s="1">
        <v>-0.115503387464023</v>
      </c>
      <c r="G233" s="1">
        <v>-9.0266110799144095E-2</v>
      </c>
      <c r="H233" s="1">
        <v>3.1663844969500803E-2</v>
      </c>
      <c r="I233" s="1">
        <v>0.131228716107708</v>
      </c>
      <c r="J233" s="1">
        <v>0.18077889561025301</v>
      </c>
    </row>
    <row r="234" spans="1:10">
      <c r="A234" t="s">
        <v>232</v>
      </c>
      <c r="B234" s="1">
        <v>-0.21729873355700899</v>
      </c>
      <c r="C234" s="1">
        <v>-0.43829504426140597</v>
      </c>
      <c r="D234" s="1">
        <v>-1.56891125719738E-2</v>
      </c>
      <c r="E234" s="1">
        <v>-0.48866308078713699</v>
      </c>
      <c r="F234" s="1">
        <v>0.101240098288989</v>
      </c>
      <c r="G234" s="1">
        <v>7.8732770134440605E-2</v>
      </c>
      <c r="H234" s="1">
        <v>0.104608941700127</v>
      </c>
      <c r="I234" s="1">
        <v>5.3575834217676997E-2</v>
      </c>
      <c r="J234" s="1">
        <v>8.4677457413497303E-2</v>
      </c>
    </row>
    <row r="235" spans="1:10">
      <c r="A235" t="s">
        <v>233</v>
      </c>
      <c r="B235" s="1">
        <v>-0.28352754862718499</v>
      </c>
      <c r="C235" s="1">
        <v>-0.50440335944356496</v>
      </c>
      <c r="D235" s="1">
        <v>-1.78551619698878E-2</v>
      </c>
      <c r="E235" s="1">
        <v>-0.51600293111409201</v>
      </c>
      <c r="F235" s="1">
        <v>8.7586225130699302E-2</v>
      </c>
      <c r="G235" s="1">
        <v>6.6923436403767203E-2</v>
      </c>
      <c r="H235" s="1">
        <v>6.0741662867982799E-2</v>
      </c>
      <c r="I235" s="1">
        <v>1.0220950737018101E-2</v>
      </c>
      <c r="J235" s="1">
        <v>5.7507528564061501E-2</v>
      </c>
    </row>
    <row r="236" spans="1:10">
      <c r="A236" t="s">
        <v>234</v>
      </c>
      <c r="B236" s="1">
        <v>-0.20484573022981301</v>
      </c>
      <c r="C236" s="1">
        <v>-0.43333693563449599</v>
      </c>
      <c r="D236" s="1">
        <v>2.2879359199359399E-2</v>
      </c>
      <c r="E236" s="1">
        <v>-0.42790246557601902</v>
      </c>
      <c r="F236" s="1">
        <v>8.9212841822483693E-2</v>
      </c>
      <c r="G236" s="1">
        <v>6.8588304563497696E-2</v>
      </c>
      <c r="H236" s="1">
        <v>0.13407833764355701</v>
      </c>
      <c r="I236" s="1">
        <v>5.4340311378973903E-2</v>
      </c>
      <c r="J236" s="1">
        <v>7.6390678746144705E-2</v>
      </c>
    </row>
    <row r="237" spans="1:10">
      <c r="A237" t="s">
        <v>235</v>
      </c>
      <c r="B237" s="1">
        <v>5.6219392510990403E-2</v>
      </c>
      <c r="C237" s="1">
        <v>0.13329406247224801</v>
      </c>
      <c r="D237" s="1">
        <v>5.4554540756595202E-2</v>
      </c>
      <c r="E237" s="1">
        <v>0.22441426256535499</v>
      </c>
      <c r="F237" s="1">
        <v>3.88514201197502E-2</v>
      </c>
      <c r="G237" s="1">
        <v>-9.0682340951929504E-3</v>
      </c>
      <c r="H237" s="1">
        <v>-0.127060874302246</v>
      </c>
      <c r="I237" s="1">
        <v>-0.18032529639814501</v>
      </c>
      <c r="J237" s="1">
        <v>-9.7239241146950706E-2</v>
      </c>
    </row>
    <row r="238" spans="1:10">
      <c r="A238" t="s">
        <v>236</v>
      </c>
      <c r="B238" s="1">
        <v>-1.7863006337464502E-2</v>
      </c>
      <c r="C238" s="1">
        <v>3.1054185895277201E-2</v>
      </c>
      <c r="D238" s="1">
        <v>4.3370343149916203E-2</v>
      </c>
      <c r="E238" s="1">
        <v>0.105550886655613</v>
      </c>
      <c r="F238" s="1">
        <v>-2.5245002425762299E-2</v>
      </c>
      <c r="G238" s="1">
        <v>-5.63179346885588E-2</v>
      </c>
      <c r="H238" s="1">
        <v>-4.6514240327474199E-2</v>
      </c>
      <c r="I238" s="1">
        <v>-9.2547733284243802E-2</v>
      </c>
      <c r="J238" s="1">
        <v>-4.3224734543100697E-2</v>
      </c>
    </row>
    <row r="239" spans="1:10">
      <c r="A239" t="s">
        <v>237</v>
      </c>
      <c r="B239" s="1">
        <v>1.5131924870185699E-2</v>
      </c>
      <c r="C239" s="1">
        <v>6.3468144461102105E-2</v>
      </c>
      <c r="D239" s="1">
        <v>5.9200641874150903E-2</v>
      </c>
      <c r="E239" s="1">
        <v>0.13472587087606999</v>
      </c>
      <c r="F239" s="1">
        <v>-1.07630380469974E-2</v>
      </c>
      <c r="G239" s="1">
        <v>-4.0551752486234202E-2</v>
      </c>
      <c r="H239" s="1">
        <v>-1.4479604801606601E-2</v>
      </c>
      <c r="I239" s="1">
        <v>-6.7655000449809599E-2</v>
      </c>
      <c r="J239" s="1">
        <v>-2.11394210794086E-2</v>
      </c>
    </row>
    <row r="240" spans="1:10">
      <c r="A240" t="s">
        <v>238</v>
      </c>
      <c r="B240" s="1">
        <v>1.92838223242973E-2</v>
      </c>
      <c r="C240" s="1">
        <v>6.7576079868389094E-2</v>
      </c>
      <c r="D240" s="1">
        <v>7.4300084763606E-2</v>
      </c>
      <c r="E240" s="1">
        <v>0.13334779563350299</v>
      </c>
      <c r="F240" s="1">
        <v>-2.5482240707205499E-2</v>
      </c>
      <c r="G240" s="1">
        <v>-5.9598391876177603E-2</v>
      </c>
      <c r="H240" s="1">
        <v>-3.4733411116128002E-2</v>
      </c>
      <c r="I240" s="1">
        <v>-8.2952035170517399E-2</v>
      </c>
      <c r="J240" s="1">
        <v>-4.1214492853341798E-2</v>
      </c>
    </row>
    <row r="241" spans="1:10">
      <c r="A241" t="s">
        <v>239</v>
      </c>
      <c r="B241" s="1">
        <v>1.82967250343328E-2</v>
      </c>
      <c r="C241" s="1">
        <v>7.4959312666285194E-2</v>
      </c>
      <c r="D241" s="1">
        <v>5.79263783844133E-2</v>
      </c>
      <c r="E241" s="1">
        <v>0.15966274717042001</v>
      </c>
      <c r="F241" s="1">
        <v>-2.1392513327718299E-2</v>
      </c>
      <c r="G241" s="1">
        <v>-4.5255588724843997E-2</v>
      </c>
      <c r="H241" s="1">
        <v>-7.5590091553967495E-2</v>
      </c>
      <c r="I241" s="1">
        <v>-0.113940389907372</v>
      </c>
      <c r="J241" s="1">
        <v>-6.8651668360314305E-2</v>
      </c>
    </row>
    <row r="242" spans="1:10">
      <c r="A242" t="s">
        <v>240</v>
      </c>
      <c r="B242" s="1">
        <v>2.3898482455149399E-2</v>
      </c>
      <c r="C242" s="1">
        <v>8.5959020239949294E-2</v>
      </c>
      <c r="D242" s="1">
        <v>5.3085803239279299E-2</v>
      </c>
      <c r="E242" s="1">
        <v>0.18339852582551699</v>
      </c>
      <c r="F242" s="1">
        <v>-3.3709175052685801E-2</v>
      </c>
      <c r="G242" s="1">
        <v>-4.1724610920364301E-2</v>
      </c>
      <c r="H242" s="1">
        <v>-9.7048547922278697E-2</v>
      </c>
      <c r="I242" s="1">
        <v>-0.121167143174915</v>
      </c>
      <c r="J242" s="1">
        <v>-7.2345131244057004E-2</v>
      </c>
    </row>
    <row r="243" spans="1:10">
      <c r="A243" t="s">
        <v>241</v>
      </c>
      <c r="B243" s="1">
        <v>2.8394694826831102E-2</v>
      </c>
      <c r="C243" s="1">
        <v>0.10548485475389099</v>
      </c>
      <c r="D243" s="1">
        <v>5.5919968963287298E-2</v>
      </c>
      <c r="E243" s="1">
        <v>0.20704422845153</v>
      </c>
      <c r="F243" s="1">
        <v>-3.7917558659661101E-2</v>
      </c>
      <c r="G243" s="1">
        <v>-3.13926565285206E-2</v>
      </c>
      <c r="H243" s="1">
        <v>-0.120295728227931</v>
      </c>
      <c r="I243" s="1">
        <v>-0.130409368951137</v>
      </c>
      <c r="J243" s="1">
        <v>-8.08962716703234E-2</v>
      </c>
    </row>
    <row r="244" spans="1:10">
      <c r="A244" t="s">
        <v>242</v>
      </c>
      <c r="B244" s="1">
        <v>2.0376645770407601E-2</v>
      </c>
      <c r="C244" s="1">
        <v>0.13032481293041001</v>
      </c>
      <c r="D244" s="1">
        <v>1.08185119635566E-2</v>
      </c>
      <c r="E244" s="1">
        <v>0.26028533663117398</v>
      </c>
      <c r="F244" s="1">
        <v>-1.9874950972494199E-2</v>
      </c>
      <c r="G244" s="1">
        <v>7.3044321192635101E-3</v>
      </c>
      <c r="H244" s="1">
        <v>-0.13220269031218801</v>
      </c>
      <c r="I244" s="1">
        <v>-0.132539768034029</v>
      </c>
      <c r="J244" s="1">
        <v>-8.7273174722361999E-2</v>
      </c>
    </row>
    <row r="245" spans="1:10">
      <c r="A245" t="s">
        <v>243</v>
      </c>
      <c r="B245" s="1">
        <v>2.7614953841125299E-2</v>
      </c>
      <c r="C245" s="1">
        <v>0.19294251082378699</v>
      </c>
      <c r="D245" s="1">
        <v>1.1446691472270801E-2</v>
      </c>
      <c r="E245" s="1">
        <v>0.33407906509284602</v>
      </c>
      <c r="F245" s="1">
        <v>-2.9199322076090301E-2</v>
      </c>
      <c r="G245" s="1">
        <v>3.3668201723776299E-3</v>
      </c>
      <c r="H245" s="1">
        <v>-0.17139370027946499</v>
      </c>
      <c r="I245" s="1">
        <v>-0.150614501046999</v>
      </c>
      <c r="J245" s="1">
        <v>-0.103952581742567</v>
      </c>
    </row>
    <row r="246" spans="1:10">
      <c r="A246" t="s">
        <v>244</v>
      </c>
      <c r="B246" s="1">
        <v>1.28003278130278E-2</v>
      </c>
      <c r="C246" s="1">
        <v>0.109753424857626</v>
      </c>
      <c r="D246" s="1">
        <v>7.2692128118098095E-2</v>
      </c>
      <c r="E246" s="1">
        <v>0.197377443314523</v>
      </c>
      <c r="F246" s="1">
        <v>-4.9909703898487902E-2</v>
      </c>
      <c r="G246" s="1">
        <v>-2.8140639157372398E-2</v>
      </c>
      <c r="H246" s="1">
        <v>-0.131845735051622</v>
      </c>
      <c r="I246" s="1">
        <v>-0.164111430465087</v>
      </c>
      <c r="J246" s="1">
        <v>-0.14097632046271599</v>
      </c>
    </row>
    <row r="247" spans="1:10">
      <c r="A247" t="s">
        <v>245</v>
      </c>
      <c r="B247" s="1">
        <v>2.2125340657131599E-2</v>
      </c>
      <c r="C247" s="1">
        <v>0.13426415973473299</v>
      </c>
      <c r="D247" s="1">
        <v>7.2232549961212797E-2</v>
      </c>
      <c r="E247" s="1">
        <v>0.22843606268352801</v>
      </c>
      <c r="F247" s="1">
        <v>-6.3094697791230003E-2</v>
      </c>
      <c r="G247" s="1">
        <v>-3.6028961123136097E-2</v>
      </c>
      <c r="H247" s="1">
        <v>-0.13883280296488901</v>
      </c>
      <c r="I247" s="1">
        <v>-0.17040663041388901</v>
      </c>
      <c r="J247" s="1">
        <v>-0.14662795941134801</v>
      </c>
    </row>
    <row r="248" spans="1:10">
      <c r="A248" t="s">
        <v>246</v>
      </c>
      <c r="B248" s="1">
        <v>0.25545512984143998</v>
      </c>
      <c r="C248" s="1">
        <v>5.0432398929853801E-2</v>
      </c>
      <c r="D248" s="1">
        <v>0.13289784619430201</v>
      </c>
      <c r="E248" s="1">
        <v>4.7415265790519898E-2</v>
      </c>
      <c r="F248" s="1">
        <v>5.69485088554312E-2</v>
      </c>
      <c r="G248" s="1">
        <v>2.1453323179762399E-2</v>
      </c>
      <c r="H248" s="1">
        <v>9.0837640154835003E-2</v>
      </c>
      <c r="I248" s="1">
        <v>1.6531073744729001E-2</v>
      </c>
      <c r="J248" s="1">
        <v>-1.1514410765333501E-2</v>
      </c>
    </row>
    <row r="249" spans="1:10">
      <c r="A249" t="s">
        <v>247</v>
      </c>
      <c r="B249" s="1">
        <v>0.25276142190184903</v>
      </c>
      <c r="C249" s="1">
        <v>5.79870926684075E-2</v>
      </c>
      <c r="D249" s="1">
        <v>0.142791244675845</v>
      </c>
      <c r="E249" s="1">
        <v>7.9233218410840606E-2</v>
      </c>
      <c r="F249" s="1">
        <v>5.65043689523008E-2</v>
      </c>
      <c r="G249" s="1">
        <v>1.3705105645916701E-2</v>
      </c>
      <c r="H249" s="1">
        <v>6.8646092294395E-2</v>
      </c>
      <c r="I249" s="1">
        <v>-8.46642418989271E-4</v>
      </c>
      <c r="J249" s="1">
        <v>-2.0680669738454401E-2</v>
      </c>
    </row>
    <row r="250" spans="1:10">
      <c r="A250" t="s">
        <v>248</v>
      </c>
      <c r="B250" s="1">
        <v>0.181159653035038</v>
      </c>
      <c r="C250" s="1">
        <v>3.3995267855134501E-2</v>
      </c>
      <c r="D250" s="1">
        <v>0.12234161494031499</v>
      </c>
      <c r="E250" s="1">
        <v>2.7993739446169501E-2</v>
      </c>
      <c r="F250" s="1">
        <v>6.2469387723616203E-2</v>
      </c>
      <c r="G250" s="1">
        <v>2.09236481866234E-2</v>
      </c>
      <c r="H250" s="1">
        <v>1.50590085537585E-2</v>
      </c>
      <c r="I250" s="1">
        <v>-4.0368826473264299E-2</v>
      </c>
      <c r="J250" s="1">
        <v>-5.3406092150721403E-2</v>
      </c>
    </row>
    <row r="251" spans="1:10">
      <c r="A251" t="s">
        <v>249</v>
      </c>
      <c r="B251" s="1">
        <v>0.116491540644227</v>
      </c>
      <c r="C251" s="1">
        <v>-1.42095801438426E-3</v>
      </c>
      <c r="D251" s="1">
        <v>7.6913853497107207E-2</v>
      </c>
      <c r="E251" s="1">
        <v>-2.36407396490671E-2</v>
      </c>
      <c r="F251" s="1">
        <v>6.3496170038859295E-2</v>
      </c>
      <c r="G251" s="1">
        <v>2.55427779930038E-2</v>
      </c>
      <c r="H251" s="1">
        <v>-2.4506109778817699E-2</v>
      </c>
      <c r="I251" s="1">
        <v>-6.78739586788219E-2</v>
      </c>
      <c r="J251" s="1">
        <v>-7.8443087196328698E-2</v>
      </c>
    </row>
    <row r="252" spans="1:10">
      <c r="A252" t="s">
        <v>250</v>
      </c>
      <c r="B252" s="1">
        <v>8.8721878791631195E-2</v>
      </c>
      <c r="C252" s="1">
        <v>-2.5952489550925099E-2</v>
      </c>
      <c r="D252" s="1">
        <v>4.6215776692838703E-2</v>
      </c>
      <c r="E252" s="1">
        <v>-4.7905351466006101E-2</v>
      </c>
      <c r="F252" s="1">
        <v>8.3060405519992594E-2</v>
      </c>
      <c r="G252" s="1">
        <v>5.1924922508159298E-2</v>
      </c>
      <c r="H252" s="1">
        <v>-2.2894348684996998E-2</v>
      </c>
      <c r="I252" s="1">
        <v>-6.8666842803192601E-2</v>
      </c>
      <c r="J252" s="1">
        <v>-6.8116249760500902E-2</v>
      </c>
    </row>
    <row r="253" spans="1:10">
      <c r="A253" t="s">
        <v>251</v>
      </c>
      <c r="B253" s="1">
        <v>0.182791669730339</v>
      </c>
      <c r="C253" s="1">
        <v>7.3933388705282798E-3</v>
      </c>
      <c r="D253" s="1">
        <v>0.113395393233526</v>
      </c>
      <c r="E253" s="1">
        <v>-1.6516450974773101E-3</v>
      </c>
      <c r="F253" s="1">
        <v>9.9544583793273106E-2</v>
      </c>
      <c r="G253" s="1">
        <v>7.0715655140923595E-2</v>
      </c>
      <c r="H253" s="1">
        <v>6.4486746175774906E-2</v>
      </c>
      <c r="I253" s="1">
        <v>7.0447207755737597E-3</v>
      </c>
      <c r="J253" s="1">
        <v>1.2376302580573401E-2</v>
      </c>
    </row>
    <row r="254" spans="1:10">
      <c r="A254" t="s">
        <v>252</v>
      </c>
      <c r="B254" s="1">
        <v>0.26438233117418097</v>
      </c>
      <c r="C254" s="1">
        <v>-9.0155700799395104E-3</v>
      </c>
      <c r="D254" s="1">
        <v>8.0972574337827105E-2</v>
      </c>
      <c r="E254" s="1">
        <v>8.8595874176546602E-2</v>
      </c>
      <c r="F254" s="1">
        <v>5.7281661312532602E-2</v>
      </c>
      <c r="G254" s="1">
        <v>1.8621876706585199E-2</v>
      </c>
      <c r="H254" s="1">
        <v>0.15575003169895399</v>
      </c>
      <c r="I254" s="1">
        <v>9.3430298532547099E-2</v>
      </c>
      <c r="J254" s="1">
        <v>0.106629683429699</v>
      </c>
    </row>
    <row r="255" spans="1:10">
      <c r="A255" t="s">
        <v>253</v>
      </c>
      <c r="B255" s="1">
        <v>0.11159361628714599</v>
      </c>
      <c r="C255" s="1">
        <v>-9.6971478803184102E-2</v>
      </c>
      <c r="D255" s="1">
        <v>1.4259258289260699E-3</v>
      </c>
      <c r="E255" s="1">
        <v>9.1177915181214E-2</v>
      </c>
      <c r="F255" s="1">
        <v>3.35741903774174E-2</v>
      </c>
      <c r="G255" s="1">
        <v>-2.7854585656029E-2</v>
      </c>
      <c r="H255" s="1">
        <v>8.1081230443321398E-2</v>
      </c>
      <c r="I255" s="1">
        <v>2.9459638178507601E-2</v>
      </c>
      <c r="J255" s="1">
        <v>6.5244058183799398E-3</v>
      </c>
    </row>
    <row r="256" spans="1:10">
      <c r="A256" t="s">
        <v>254</v>
      </c>
      <c r="B256" s="1">
        <v>-0.14902676463157</v>
      </c>
      <c r="C256" s="1">
        <v>6.1650027806682203E-2</v>
      </c>
      <c r="D256" s="1">
        <v>0.15641722893646501</v>
      </c>
      <c r="E256" s="1">
        <v>-3.72841294863429E-3</v>
      </c>
      <c r="F256" s="1">
        <v>-0.178936138446394</v>
      </c>
      <c r="G256" s="1">
        <v>-0.17334998814866601</v>
      </c>
      <c r="H256" s="1">
        <v>-7.5418931606586206E-2</v>
      </c>
      <c r="I256" s="1">
        <v>-0.16590400002382</v>
      </c>
      <c r="J256" s="1">
        <v>-0.22207054791910999</v>
      </c>
    </row>
    <row r="257" spans="1:10">
      <c r="A257" t="s">
        <v>255</v>
      </c>
      <c r="B257" s="1">
        <v>7.0133401159403905E-2</v>
      </c>
      <c r="C257" s="1">
        <v>1.2495341146365601E-3</v>
      </c>
      <c r="D257" s="1">
        <v>5.1757816102394202E-2</v>
      </c>
      <c r="E257" s="1">
        <v>-0.11771710617206201</v>
      </c>
      <c r="F257" s="1">
        <v>-5.33031722226033E-2</v>
      </c>
      <c r="G257" s="1">
        <v>-0.101640921550489</v>
      </c>
      <c r="H257" s="1">
        <v>5.6782004817508301E-2</v>
      </c>
      <c r="I257" s="1">
        <v>-3.2846200112395898E-3</v>
      </c>
      <c r="J257" s="1">
        <v>-8.1841901745506998E-2</v>
      </c>
    </row>
    <row r="258" spans="1:10">
      <c r="A258" t="s">
        <v>256</v>
      </c>
      <c r="B258" s="1">
        <v>6.1355516209934499E-2</v>
      </c>
      <c r="C258" s="1">
        <v>-7.6418762668025303E-2</v>
      </c>
      <c r="D258" s="1">
        <v>-1.97774066439045E-2</v>
      </c>
      <c r="E258" s="1">
        <v>-0.190711490247266</v>
      </c>
      <c r="F258" s="1">
        <v>-3.2919629082611902E-2</v>
      </c>
      <c r="G258" s="1">
        <v>-7.5530580876363301E-2</v>
      </c>
      <c r="H258" s="1">
        <v>0.134151517107751</v>
      </c>
      <c r="I258" s="1">
        <v>7.0913614680085696E-2</v>
      </c>
      <c r="J258" s="1">
        <v>1.5640015525071899E-2</v>
      </c>
    </row>
    <row r="259" spans="1:10">
      <c r="A259" t="s">
        <v>257</v>
      </c>
      <c r="B259" s="1">
        <v>-6.6923093266686495E-2</v>
      </c>
      <c r="C259" s="1">
        <v>-0.11543314711668</v>
      </c>
      <c r="D259" s="1">
        <v>-2.53045218584384E-2</v>
      </c>
      <c r="E259" s="1">
        <v>-0.209833456762336</v>
      </c>
      <c r="F259" s="1">
        <v>-8.0566286260688097E-2</v>
      </c>
      <c r="G259" s="1">
        <v>-9.0108709774174497E-2</v>
      </c>
      <c r="H259" s="1">
        <v>9.7947775548064303E-2</v>
      </c>
      <c r="I259" s="1">
        <v>4.3108659687543002E-2</v>
      </c>
      <c r="J259" s="1">
        <v>-2.5440144518771E-2</v>
      </c>
    </row>
    <row r="260" spans="1:10">
      <c r="A260" t="s">
        <v>258</v>
      </c>
      <c r="B260" s="1">
        <v>-0.20423193696755601</v>
      </c>
      <c r="C260" s="1">
        <v>-0.169730566328511</v>
      </c>
      <c r="D260" s="1">
        <v>-7.5189245219246803E-2</v>
      </c>
      <c r="E260" s="1">
        <v>-0.233510703256814</v>
      </c>
      <c r="F260" s="1">
        <v>-0.10213374448028199</v>
      </c>
      <c r="G260" s="1">
        <v>-8.0706084679737597E-2</v>
      </c>
      <c r="H260" s="1">
        <v>3.9345570114152399E-2</v>
      </c>
      <c r="I260" s="1">
        <v>1.14357526611704E-2</v>
      </c>
      <c r="J260" s="1">
        <v>-5.4595288628382498E-2</v>
      </c>
    </row>
    <row r="261" spans="1:10">
      <c r="A261" t="s">
        <v>259</v>
      </c>
      <c r="B261" s="1">
        <v>-0.238368496985402</v>
      </c>
      <c r="C261" s="1">
        <v>-0.20382047881865201</v>
      </c>
      <c r="D261" s="1">
        <v>-0.108385365426495</v>
      </c>
      <c r="E261" s="1">
        <v>-0.25686953406673002</v>
      </c>
      <c r="F261" s="1">
        <v>-0.10220614383573</v>
      </c>
      <c r="G261" s="1">
        <v>-7.1140514944334501E-2</v>
      </c>
      <c r="H261" s="1">
        <v>6.4186415454724005E-2</v>
      </c>
      <c r="I261" s="1">
        <v>5.5562562378628402E-2</v>
      </c>
      <c r="J261" s="1">
        <v>-1.28619312990706E-2</v>
      </c>
    </row>
    <row r="262" spans="1:10">
      <c r="A262" t="s">
        <v>260</v>
      </c>
      <c r="B262" s="1">
        <v>-0.22692809256511101</v>
      </c>
      <c r="C262" s="1">
        <v>-0.24906495917411101</v>
      </c>
      <c r="D262" s="1">
        <v>-0.146122073982482</v>
      </c>
      <c r="E262" s="1">
        <v>-0.29409957761667599</v>
      </c>
      <c r="F262" s="1">
        <v>-8.7535875667578297E-2</v>
      </c>
      <c r="G262" s="1">
        <v>-6.4717981563430796E-2</v>
      </c>
      <c r="H262" s="1">
        <v>0.13558049451698301</v>
      </c>
      <c r="I262" s="1">
        <v>0.13154329136628801</v>
      </c>
      <c r="J262" s="1">
        <v>8.1404789066644695E-2</v>
      </c>
    </row>
    <row r="263" spans="1:10">
      <c r="A263" t="s">
        <v>261</v>
      </c>
      <c r="B263" s="1">
        <v>-0.14229144296294599</v>
      </c>
      <c r="C263" s="1">
        <v>-0.25648375422187603</v>
      </c>
      <c r="D263" s="1">
        <v>-0.14047126826183501</v>
      </c>
      <c r="E263" s="1">
        <v>-0.30582759145927702</v>
      </c>
      <c r="F263" s="1">
        <v>-0.10013385331772801</v>
      </c>
      <c r="G263" s="1">
        <v>-0.101459150575749</v>
      </c>
      <c r="H263" s="1">
        <v>0.241407407435967</v>
      </c>
      <c r="I263" s="1">
        <v>0.22632601591437601</v>
      </c>
      <c r="J263" s="1">
        <v>0.140751583785965</v>
      </c>
    </row>
    <row r="264" spans="1:10">
      <c r="A264" t="s">
        <v>262</v>
      </c>
      <c r="B264" s="1">
        <v>4.4902176781611201E-2</v>
      </c>
      <c r="C264" s="1">
        <v>-8.2928373736813998E-2</v>
      </c>
      <c r="D264" s="1">
        <v>-6.2673493523748403E-2</v>
      </c>
      <c r="E264" s="1">
        <v>-0.13165471298784201</v>
      </c>
      <c r="F264" s="1">
        <v>5.8741352453409897E-2</v>
      </c>
      <c r="G264" s="1">
        <v>8.7479734376375198E-2</v>
      </c>
      <c r="H264" s="1">
        <v>0.17058207266810399</v>
      </c>
      <c r="I264" s="1">
        <v>0.333260150159573</v>
      </c>
      <c r="J264" s="1">
        <v>0.32136110265866702</v>
      </c>
    </row>
    <row r="265" spans="1:10">
      <c r="A265" t="s">
        <v>263</v>
      </c>
      <c r="B265" s="1">
        <v>4.9294577047528397E-2</v>
      </c>
      <c r="C265" s="1">
        <v>5.4800065206626003E-2</v>
      </c>
      <c r="D265" s="1">
        <v>7.5368259134905502E-3</v>
      </c>
      <c r="E265" s="1">
        <v>0.10126384317862699</v>
      </c>
      <c r="F265" s="1">
        <v>4.9849767705495603E-2</v>
      </c>
      <c r="G265" s="1">
        <v>3.3642856435346001E-2</v>
      </c>
      <c r="H265" s="1">
        <v>-3.2943935609252198E-2</v>
      </c>
      <c r="I265" s="1">
        <v>1.5362685009117199E-2</v>
      </c>
      <c r="J265" s="1">
        <v>7.8925644672765402E-2</v>
      </c>
    </row>
    <row r="266" spans="1:10">
      <c r="A266" t="s">
        <v>264</v>
      </c>
      <c r="B266" s="1">
        <v>4.5357905926320698E-2</v>
      </c>
      <c r="C266" s="1">
        <v>2.4406112647307601E-2</v>
      </c>
      <c r="D266" s="1">
        <v>-9.5345278922765696E-3</v>
      </c>
      <c r="E266" s="1">
        <v>5.2119708037368699E-2</v>
      </c>
      <c r="F266" s="1">
        <v>5.00546084917542E-2</v>
      </c>
      <c r="G266" s="1">
        <v>4.83180541429983E-2</v>
      </c>
      <c r="H266" s="1">
        <v>2.66474773139183E-5</v>
      </c>
      <c r="I266" s="1">
        <v>8.3227614047543599E-2</v>
      </c>
      <c r="J266" s="1">
        <v>0.134754498202209</v>
      </c>
    </row>
    <row r="267" spans="1:10">
      <c r="A267" t="s">
        <v>265</v>
      </c>
      <c r="B267" s="1">
        <v>-2.9122114109058302E-2</v>
      </c>
      <c r="C267" s="1">
        <v>0.10895475144345899</v>
      </c>
      <c r="D267" s="1">
        <v>6.3907393459427198E-2</v>
      </c>
      <c r="E267" s="1">
        <v>0.22750990124684101</v>
      </c>
      <c r="F267" s="1">
        <v>-1.20120435086784E-2</v>
      </c>
      <c r="G267" s="1">
        <v>-2.9164396610268602E-2</v>
      </c>
      <c r="H267" s="1">
        <v>-0.10848822656415399</v>
      </c>
      <c r="I267" s="1">
        <v>-0.146924304815366</v>
      </c>
      <c r="J267" s="1">
        <v>-9.2886147718882095E-2</v>
      </c>
    </row>
    <row r="268" spans="1:10">
      <c r="A268" t="s">
        <v>266</v>
      </c>
      <c r="B268" s="1">
        <v>-5.4186592403467099E-2</v>
      </c>
      <c r="C268" s="1">
        <v>0.125379936439</v>
      </c>
      <c r="D268" s="1">
        <v>8.3991938503501298E-2</v>
      </c>
      <c r="E268" s="1">
        <v>0.251738329315495</v>
      </c>
      <c r="F268" s="1">
        <v>-2.5334998612721E-2</v>
      </c>
      <c r="G268" s="1">
        <v>-3.0852927577933301E-2</v>
      </c>
      <c r="H268" s="1">
        <v>-0.12345953041964799</v>
      </c>
      <c r="I268" s="1">
        <v>-0.18023419570250901</v>
      </c>
      <c r="J268" s="1">
        <v>-0.13226578337001499</v>
      </c>
    </row>
    <row r="269" spans="1:10">
      <c r="A269" t="s">
        <v>267</v>
      </c>
      <c r="B269" s="1">
        <v>-6.4891263600907204E-2</v>
      </c>
      <c r="C269" s="1">
        <v>0.117592724367532</v>
      </c>
      <c r="D269" s="1">
        <v>9.0930609926523603E-2</v>
      </c>
      <c r="E269" s="1">
        <v>0.235885765763165</v>
      </c>
      <c r="F269" s="1">
        <v>-3.3736328265544603E-2</v>
      </c>
      <c r="G269" s="1">
        <v>-3.8172817313150101E-2</v>
      </c>
      <c r="H269" s="1">
        <v>-0.14104776262273999</v>
      </c>
      <c r="I269" s="1">
        <v>-0.19124298738391601</v>
      </c>
      <c r="J269" s="1">
        <v>-0.15030366070617401</v>
      </c>
    </row>
    <row r="270" spans="1:10">
      <c r="A270" t="s">
        <v>268</v>
      </c>
      <c r="B270" s="1">
        <v>-3.7549871659739902E-3</v>
      </c>
      <c r="C270" s="1">
        <v>0.113349002768606</v>
      </c>
      <c r="D270" s="1">
        <v>7.3872349654501804E-2</v>
      </c>
      <c r="E270" s="1">
        <v>0.22904486632281301</v>
      </c>
      <c r="F270" s="1">
        <v>-2.2765302971752499E-2</v>
      </c>
      <c r="G270" s="1">
        <v>-2.95642680456056E-2</v>
      </c>
      <c r="H270" s="1">
        <v>-0.127358264266969</v>
      </c>
      <c r="I270" s="1">
        <v>-0.168138705287359</v>
      </c>
      <c r="J270" s="1">
        <v>-0.124570616411875</v>
      </c>
    </row>
    <row r="271" spans="1:10">
      <c r="A271" t="s">
        <v>269</v>
      </c>
      <c r="B271" s="1">
        <v>1.9393393622466702E-2</v>
      </c>
      <c r="C271" s="1">
        <v>0.12305579533007301</v>
      </c>
      <c r="D271" s="1">
        <v>6.9033146290417097E-2</v>
      </c>
      <c r="E271" s="1">
        <v>0.23911583301950601</v>
      </c>
      <c r="F271" s="1">
        <v>-3.3814794727505502E-2</v>
      </c>
      <c r="G271" s="1">
        <v>-3.2021668225329897E-2</v>
      </c>
      <c r="H271" s="1">
        <v>-0.13063896406244399</v>
      </c>
      <c r="I271" s="1">
        <v>-0.15898440185749099</v>
      </c>
      <c r="J271" s="1">
        <v>-0.112172779456891</v>
      </c>
    </row>
    <row r="272" spans="1:10">
      <c r="A272" t="s">
        <v>270</v>
      </c>
      <c r="B272" s="1">
        <v>3.63165744409744E-2</v>
      </c>
      <c r="C272" s="1">
        <v>0.137219523204545</v>
      </c>
      <c r="D272" s="1">
        <v>6.6466179634469505E-2</v>
      </c>
      <c r="E272" s="1">
        <v>0.25204502687156499</v>
      </c>
      <c r="F272" s="1">
        <v>-4.7755478574827197E-2</v>
      </c>
      <c r="G272" s="1">
        <v>-3.6355631500462497E-2</v>
      </c>
      <c r="H272" s="1">
        <v>-0.13560436055967101</v>
      </c>
      <c r="I272" s="1">
        <v>-0.15080236371858699</v>
      </c>
      <c r="J272" s="1">
        <v>-0.104579896772167</v>
      </c>
    </row>
    <row r="273" spans="1:10">
      <c r="A273" t="s">
        <v>271</v>
      </c>
      <c r="B273" s="1">
        <v>2.60641167650539E-2</v>
      </c>
      <c r="C273" s="1">
        <v>0.13577666323823001</v>
      </c>
      <c r="D273" s="1">
        <v>1.32745477638591E-2</v>
      </c>
      <c r="E273" s="1">
        <v>0.27198639147889098</v>
      </c>
      <c r="F273" s="1">
        <v>-2.2409343483841399E-2</v>
      </c>
      <c r="G273" s="1">
        <v>4.9420628377934298E-3</v>
      </c>
      <c r="H273" s="1">
        <v>-0.13268374159371901</v>
      </c>
      <c r="I273" s="1">
        <v>-0.13372863816496</v>
      </c>
      <c r="J273" s="1">
        <v>-8.7712671143493501E-2</v>
      </c>
    </row>
    <row r="274" spans="1:10">
      <c r="A274" t="s">
        <v>272</v>
      </c>
      <c r="B274" s="1">
        <v>2.6544249133410299E-2</v>
      </c>
      <c r="C274" s="1">
        <v>0.192707996086879</v>
      </c>
      <c r="D274" s="1">
        <v>1.08070305183086E-2</v>
      </c>
      <c r="E274" s="1">
        <v>0.33400529974437798</v>
      </c>
      <c r="F274" s="1">
        <v>-2.99922954320191E-2</v>
      </c>
      <c r="G274" s="1">
        <v>2.8326238845654398E-3</v>
      </c>
      <c r="H274" s="1">
        <v>-0.172425510617883</v>
      </c>
      <c r="I274" s="1">
        <v>-0.15171466431732999</v>
      </c>
      <c r="J274" s="1">
        <v>-0.105096769926875</v>
      </c>
    </row>
    <row r="275" spans="1:10">
      <c r="A275" t="s">
        <v>273</v>
      </c>
      <c r="B275" s="1">
        <v>-3.1298303383552099E-2</v>
      </c>
      <c r="C275" s="1">
        <v>0.13694611113062299</v>
      </c>
      <c r="D275" s="1">
        <v>6.63690172024375E-2</v>
      </c>
      <c r="E275" s="1">
        <v>0.26337454430307999</v>
      </c>
      <c r="F275" s="1">
        <v>-2.9911870256555699E-3</v>
      </c>
      <c r="G275" s="1">
        <v>-1.0022691756569E-2</v>
      </c>
      <c r="H275" s="1">
        <v>-0.12770845998910699</v>
      </c>
      <c r="I275" s="1">
        <v>-0.156556948067335</v>
      </c>
      <c r="J275" s="1">
        <v>-0.1074559438871</v>
      </c>
    </row>
    <row r="276" spans="1:10">
      <c r="A276" t="s">
        <v>274</v>
      </c>
      <c r="B276" s="1">
        <v>-0.12696903619102901</v>
      </c>
      <c r="C276" s="1">
        <v>0.16150867219221601</v>
      </c>
      <c r="D276" s="1">
        <v>8.5785563518326099E-2</v>
      </c>
      <c r="E276" s="1">
        <v>0.314480119033896</v>
      </c>
      <c r="F276" s="1">
        <v>-3.5404647663722602E-2</v>
      </c>
      <c r="G276" s="1">
        <v>-6.2524165335900899E-3</v>
      </c>
      <c r="H276" s="1">
        <v>-0.22353021543249399</v>
      </c>
      <c r="I276" s="1">
        <v>-0.26384288132351102</v>
      </c>
      <c r="J276" s="1">
        <v>-0.231916269664207</v>
      </c>
    </row>
    <row r="277" spans="1:10">
      <c r="A277" t="s">
        <v>275</v>
      </c>
      <c r="B277" s="1">
        <v>-0.212667316095284</v>
      </c>
      <c r="C277" s="1">
        <v>0.15208221196819999</v>
      </c>
      <c r="D277" s="1">
        <v>6.7431791014508594E-2</v>
      </c>
      <c r="E277" s="1">
        <v>0.31009207680621098</v>
      </c>
      <c r="F277" s="1">
        <v>-2.9760376653906601E-2</v>
      </c>
      <c r="G277" s="1">
        <v>3.6336748586921798E-2</v>
      </c>
      <c r="H277" s="1">
        <v>-0.28782798111261398</v>
      </c>
      <c r="I277" s="1">
        <v>-0.308658268467638</v>
      </c>
      <c r="J277" s="1">
        <v>-0.29715413308116601</v>
      </c>
    </row>
    <row r="278" spans="1:10">
      <c r="A278" t="s">
        <v>276</v>
      </c>
      <c r="B278" s="1">
        <v>-0.101566479500735</v>
      </c>
      <c r="C278" s="1">
        <v>0.198591374245915</v>
      </c>
      <c r="D278" s="1">
        <v>8.7950691413876805E-2</v>
      </c>
      <c r="E278" s="1">
        <v>0.36384743094753003</v>
      </c>
      <c r="F278" s="1">
        <v>-1.09161665766025E-2</v>
      </c>
      <c r="G278" s="1">
        <v>6.5699844787240905E-2</v>
      </c>
      <c r="H278" s="1">
        <v>-0.262601955511225</v>
      </c>
      <c r="I278" s="1">
        <v>-0.28202401191332599</v>
      </c>
      <c r="J278" s="1">
        <v>-0.281007343797614</v>
      </c>
    </row>
    <row r="279" spans="1:10">
      <c r="A279" t="s">
        <v>277</v>
      </c>
      <c r="B279" s="1">
        <v>-2.9242585582099401E-2</v>
      </c>
      <c r="C279" s="1">
        <v>0.30091194240117503</v>
      </c>
      <c r="D279" s="1">
        <v>0.13278766210642801</v>
      </c>
      <c r="E279" s="1">
        <v>0.46349651666744601</v>
      </c>
      <c r="F279" s="1">
        <v>-7.9717367932251402E-3</v>
      </c>
      <c r="G279" s="1">
        <v>6.5054330527310203E-2</v>
      </c>
      <c r="H279" s="1">
        <v>-0.276555200328373</v>
      </c>
      <c r="I279" s="1">
        <v>-0.31388695044391002</v>
      </c>
      <c r="J279" s="1">
        <v>-0.31882363721492502</v>
      </c>
    </row>
    <row r="280" spans="1:10">
      <c r="A280" t="s">
        <v>278</v>
      </c>
      <c r="B280" s="1">
        <v>9.4505177230671103E-2</v>
      </c>
      <c r="C280" s="1">
        <v>0.37640857431913399</v>
      </c>
      <c r="D280" s="1">
        <v>0.13058096201031999</v>
      </c>
      <c r="E280" s="1">
        <v>0.54888271791604004</v>
      </c>
      <c r="F280" s="1">
        <v>-0.118061619654541</v>
      </c>
      <c r="G280" s="1">
        <v>-6.2786691015367102E-2</v>
      </c>
      <c r="H280" s="1">
        <v>-0.199844723505299</v>
      </c>
      <c r="I280" s="1">
        <v>-0.25836485601800901</v>
      </c>
      <c r="J280" s="1">
        <v>-0.28148604593031901</v>
      </c>
    </row>
    <row r="281" spans="1:10">
      <c r="A281" t="s">
        <v>279</v>
      </c>
      <c r="B281" s="1">
        <v>0.14727540194606101</v>
      </c>
      <c r="C281" s="1">
        <v>0.162608265583569</v>
      </c>
      <c r="D281" s="1">
        <v>6.3988972530885799E-2</v>
      </c>
      <c r="E281" s="1">
        <v>0.34524064460787102</v>
      </c>
      <c r="F281" s="1">
        <v>-6.7715769664957501E-2</v>
      </c>
      <c r="G281" s="1">
        <v>-5.8122312697281901E-2</v>
      </c>
      <c r="H281" s="1">
        <v>-3.7699554567076202E-2</v>
      </c>
      <c r="I281" s="1">
        <v>-5.5602922920063802E-2</v>
      </c>
      <c r="J281" s="1">
        <v>-2.79601172006528E-2</v>
      </c>
    </row>
    <row r="282" spans="1:10">
      <c r="A282" t="s">
        <v>280</v>
      </c>
      <c r="B282" s="1">
        <v>-6.3701807904955596E-2</v>
      </c>
      <c r="C282" s="1">
        <v>-3.89467178667584E-2</v>
      </c>
      <c r="D282" s="1">
        <v>-3.7381266401739603E-2</v>
      </c>
      <c r="E282" s="1">
        <v>-4.8812204792010899E-2</v>
      </c>
      <c r="F282" s="1">
        <v>-4.05380345731167E-2</v>
      </c>
      <c r="G282" s="1">
        <v>-3.03898333519372E-2</v>
      </c>
      <c r="H282" s="1">
        <v>-3.4907578334738898E-2</v>
      </c>
      <c r="I282" s="1">
        <v>-4.1517386931274901E-2</v>
      </c>
      <c r="J282" s="1">
        <v>-5.0225123919617899E-2</v>
      </c>
    </row>
    <row r="283" spans="1:10">
      <c r="A283" t="s">
        <v>281</v>
      </c>
      <c r="B283" s="1">
        <v>3.6834309237137201E-2</v>
      </c>
      <c r="C283" s="1">
        <v>4.9545289180206502E-2</v>
      </c>
      <c r="D283" s="1">
        <v>1.05164358266402E-2</v>
      </c>
      <c r="E283" s="1">
        <v>9.0490176744907294E-2</v>
      </c>
      <c r="F283" s="1">
        <v>9.0035439934104608E-3</v>
      </c>
      <c r="G283" s="1">
        <v>1.0665870423213901E-2</v>
      </c>
      <c r="H283" s="1">
        <v>1.3885181406116101E-2</v>
      </c>
      <c r="I283" s="1">
        <v>6.4634349058666996E-2</v>
      </c>
      <c r="J283" s="1">
        <v>0.10335948941617799</v>
      </c>
    </row>
    <row r="284" spans="1:10">
      <c r="A284" t="s">
        <v>282</v>
      </c>
      <c r="B284" s="1">
        <v>-2.67840437849916E-2</v>
      </c>
      <c r="C284" s="1">
        <v>-5.6569701282146697E-3</v>
      </c>
      <c r="D284" s="1">
        <v>-1.54961685452275E-2</v>
      </c>
      <c r="E284" s="1">
        <v>4.1034675175316102E-2</v>
      </c>
      <c r="F284" s="1">
        <v>-8.4030206476587693E-3</v>
      </c>
      <c r="G284" s="1">
        <v>9.9210312688784493E-3</v>
      </c>
      <c r="H284" s="1">
        <v>-5.6447173276598601E-2</v>
      </c>
      <c r="I284" s="1">
        <v>4.4143541484291303E-2</v>
      </c>
      <c r="J284" s="1">
        <v>9.4352224290529793E-2</v>
      </c>
    </row>
    <row r="285" spans="1:10">
      <c r="A285" t="s">
        <v>283</v>
      </c>
      <c r="B285" s="1">
        <v>-6.2337907189465101E-2</v>
      </c>
      <c r="C285" s="1">
        <v>-9.4733506903374398E-2</v>
      </c>
      <c r="D285" s="1">
        <v>-9.9653499299632006E-2</v>
      </c>
      <c r="E285" s="1">
        <v>-8.35788667389641E-2</v>
      </c>
      <c r="F285" s="1">
        <v>-6.7416998819854104E-3</v>
      </c>
      <c r="G285" s="1">
        <v>3.3991258511169198E-3</v>
      </c>
      <c r="H285" s="1">
        <v>4.9253398527600002E-2</v>
      </c>
      <c r="I285" s="1">
        <v>0.18594487104455101</v>
      </c>
      <c r="J285" s="1">
        <v>0.22242391767074399</v>
      </c>
    </row>
    <row r="286" spans="1:10">
      <c r="A286" t="s">
        <v>284</v>
      </c>
      <c r="B286" s="1">
        <v>1.94968124456638E-2</v>
      </c>
      <c r="C286" s="1">
        <v>-3.7987779514437399E-3</v>
      </c>
      <c r="D286" s="1">
        <v>-3.2335117637377099E-2</v>
      </c>
      <c r="E286" s="1">
        <v>1.9360018772789801E-2</v>
      </c>
      <c r="F286" s="1">
        <v>1.51243795655489E-2</v>
      </c>
      <c r="G286" s="1">
        <v>1.6341355463008499E-3</v>
      </c>
      <c r="H286" s="1">
        <v>4.0710440447419498E-2</v>
      </c>
      <c r="I286" s="1">
        <v>0.13261957300250199</v>
      </c>
      <c r="J286" s="1">
        <v>0.16623422295948401</v>
      </c>
    </row>
  </sheetData>
  <conditionalFormatting sqref="B2:J286">
    <cfRule type="colorScale" priority="1">
      <colorScale>
        <cfvo type="num" val="-1"/>
        <cfvo type="num" val="0"/>
        <cfvo type="num" val="1"/>
        <color rgb="FF008080"/>
        <color theme="0"/>
        <color theme="3" tint="0.39997558519241921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J281"/>
  <sheetViews>
    <sheetView workbookViewId="0">
      <selection activeCell="R17" sqref="R17"/>
    </sheetView>
  </sheetViews>
  <sheetFormatPr baseColWidth="10" defaultRowHeight="15" x14ac:dyDescent="0"/>
  <cols>
    <col min="1" max="1" width="16.1640625" bestFit="1" customWidth="1"/>
    <col min="2" max="2" width="10.5" bestFit="1" customWidth="1"/>
    <col min="3" max="3" width="12.33203125" bestFit="1" customWidth="1"/>
    <col min="4" max="4" width="8.1640625" bestFit="1" customWidth="1"/>
    <col min="5" max="5" width="10" bestFit="1" customWidth="1"/>
    <col min="6" max="6" width="8.1640625" bestFit="1" customWidth="1"/>
    <col min="7" max="7" width="10.33203125" bestFit="1" customWidth="1"/>
    <col min="8" max="8" width="17.33203125" bestFit="1" customWidth="1"/>
    <col min="9" max="10" width="12.6640625" bestFit="1" customWidth="1"/>
    <col min="11" max="11" width="13.6640625" bestFit="1" customWidth="1"/>
    <col min="12" max="12" width="11.33203125" bestFit="1" customWidth="1"/>
    <col min="13" max="13" width="13.6640625" bestFit="1" customWidth="1"/>
    <col min="14" max="14" width="19.33203125" bestFit="1" customWidth="1"/>
    <col min="15" max="15" width="19" bestFit="1" customWidth="1"/>
    <col min="16" max="16" width="17.5" bestFit="1" customWidth="1"/>
  </cols>
  <sheetData>
    <row r="1" spans="1:16">
      <c r="B1" s="2" t="s">
        <v>294</v>
      </c>
      <c r="C1" s="2" t="s">
        <v>295</v>
      </c>
      <c r="D1" s="2" t="s">
        <v>296</v>
      </c>
      <c r="E1" s="2" t="s">
        <v>297</v>
      </c>
      <c r="F1" s="2" t="s">
        <v>298</v>
      </c>
      <c r="G1" s="2" t="s">
        <v>299</v>
      </c>
      <c r="H1" s="2" t="s">
        <v>300</v>
      </c>
      <c r="I1" s="2" t="s">
        <v>301</v>
      </c>
      <c r="J1" s="2" t="s">
        <v>302</v>
      </c>
      <c r="K1" s="2" t="s">
        <v>303</v>
      </c>
      <c r="L1" s="2" t="s">
        <v>304</v>
      </c>
      <c r="M1" s="2" t="s">
        <v>305</v>
      </c>
      <c r="N1" s="2" t="s">
        <v>306</v>
      </c>
      <c r="O1" s="2" t="s">
        <v>307</v>
      </c>
      <c r="P1" s="2" t="s">
        <v>308</v>
      </c>
    </row>
    <row r="2" spans="1:16">
      <c r="A2" t="s">
        <v>0</v>
      </c>
      <c r="B2" s="1">
        <v>-1.6091169918375899E-2</v>
      </c>
      <c r="C2" s="1">
        <v>-7.94110550209398E-2</v>
      </c>
      <c r="D2" s="1">
        <v>-5.6439524681690903E-2</v>
      </c>
      <c r="E2" s="1">
        <v>-7.9501352166890304E-2</v>
      </c>
      <c r="F2" s="1">
        <v>-8.3592016024750804E-2</v>
      </c>
      <c r="G2" s="1">
        <v>-5.65507950030954E-2</v>
      </c>
      <c r="H2" s="1">
        <v>0.81282734844590598</v>
      </c>
      <c r="I2" s="1">
        <v>0.41481056112856202</v>
      </c>
      <c r="J2" s="1">
        <v>0.47793199995934799</v>
      </c>
      <c r="K2" s="1">
        <v>0.139998640471831</v>
      </c>
      <c r="L2" s="1">
        <v>-0.29436475991337402</v>
      </c>
      <c r="M2" s="1">
        <v>2.43879928299152E-2</v>
      </c>
      <c r="N2" s="1">
        <v>0.296925218083538</v>
      </c>
      <c r="O2" s="1">
        <v>8.7050409082941094E-2</v>
      </c>
      <c r="P2" s="1">
        <v>0.56365754188686101</v>
      </c>
    </row>
    <row r="3" spans="1:16">
      <c r="A3" t="s">
        <v>1</v>
      </c>
      <c r="B3" s="1">
        <v>-2.0556943832894001E-2</v>
      </c>
      <c r="C3" s="1">
        <v>-4.81861790789068E-2</v>
      </c>
      <c r="D3" s="1">
        <v>2.4211965579815999E-2</v>
      </c>
      <c r="E3" s="1">
        <v>-3.5113305999813299E-2</v>
      </c>
      <c r="F3" s="1">
        <v>-2.4980543647712999E-2</v>
      </c>
      <c r="G3" s="1">
        <v>2.5151926214238399E-2</v>
      </c>
      <c r="H3" s="1">
        <v>0.70455814683374896</v>
      </c>
      <c r="I3" s="1">
        <v>0.42103489306101</v>
      </c>
      <c r="J3" s="1">
        <v>0.37195030265261803</v>
      </c>
      <c r="K3" s="1">
        <v>-1.5493493492517E-2</v>
      </c>
      <c r="L3" s="1">
        <v>-0.38976683208630197</v>
      </c>
      <c r="M3" s="1">
        <v>-5.5437290401806498E-2</v>
      </c>
      <c r="N3" s="1">
        <v>0.19458537467630499</v>
      </c>
      <c r="O3" s="1">
        <v>-0.134869107925914</v>
      </c>
      <c r="P3" s="1">
        <v>0.32385399950826499</v>
      </c>
    </row>
    <row r="4" spans="1:16">
      <c r="A4" t="s">
        <v>3</v>
      </c>
      <c r="B4" s="1">
        <v>-6.9866451011947703E-2</v>
      </c>
      <c r="C4" s="1">
        <v>-0.116304558063623</v>
      </c>
      <c r="D4" s="1">
        <v>-0.14533863552725301</v>
      </c>
      <c r="E4" s="1">
        <v>-0.109329979106413</v>
      </c>
      <c r="F4" s="1">
        <v>-0.13846457038155699</v>
      </c>
      <c r="G4" s="1">
        <v>-0.11420481153763</v>
      </c>
      <c r="H4" s="1">
        <v>-0.16396505871464501</v>
      </c>
      <c r="I4" s="1">
        <v>-9.9981258102305001E-2</v>
      </c>
      <c r="J4" s="1">
        <v>-0.13901476189488099</v>
      </c>
      <c r="K4" s="1">
        <v>5.07082076042943E-2</v>
      </c>
      <c r="L4" s="1">
        <v>0.21697956298601101</v>
      </c>
      <c r="M4" s="1">
        <v>0.154872810506793</v>
      </c>
      <c r="N4" s="1">
        <v>3.3904303052048099E-2</v>
      </c>
      <c r="O4" s="1">
        <v>0.21678103145798</v>
      </c>
      <c r="P4" s="1">
        <v>-5.3336949210176801E-2</v>
      </c>
    </row>
    <row r="5" spans="1:16">
      <c r="A5" t="s">
        <v>4</v>
      </c>
      <c r="B5" s="1">
        <v>-4.5380978362399897E-2</v>
      </c>
      <c r="C5" s="1">
        <v>-7.4417787907977595E-2</v>
      </c>
      <c r="D5" s="1">
        <v>-9.8893592676763106E-2</v>
      </c>
      <c r="E5" s="1">
        <v>-7.47953746699698E-2</v>
      </c>
      <c r="F5" s="1">
        <v>-9.4976155157695002E-2</v>
      </c>
      <c r="G5" s="1">
        <v>-7.8485656286717095E-2</v>
      </c>
      <c r="H5" s="1">
        <v>-0.112763739905633</v>
      </c>
      <c r="I5" s="1">
        <v>-8.9348590348866899E-2</v>
      </c>
      <c r="J5" s="1">
        <v>-8.1996701436672495E-2</v>
      </c>
      <c r="K5" s="1">
        <v>0.137909122086212</v>
      </c>
      <c r="L5" s="1">
        <v>1.63532516294898E-2</v>
      </c>
      <c r="M5" s="1">
        <v>0.17001011307240599</v>
      </c>
      <c r="N5" s="1">
        <v>2.3317016692541499E-2</v>
      </c>
      <c r="O5" s="1">
        <v>0.34157416545678598</v>
      </c>
      <c r="P5" s="1">
        <v>-2.33879794532179E-4</v>
      </c>
    </row>
    <row r="6" spans="1:16">
      <c r="A6" t="s">
        <v>5</v>
      </c>
      <c r="B6" s="1">
        <v>-3.6247357634044297E-2</v>
      </c>
      <c r="C6" s="1">
        <v>9.9528663495709602E-2</v>
      </c>
      <c r="D6" s="1">
        <v>0.20328826588391999</v>
      </c>
      <c r="E6" s="1">
        <v>0.157047207561098</v>
      </c>
      <c r="F6" s="1">
        <v>0.16571366173900101</v>
      </c>
      <c r="G6" s="1">
        <v>0.17645154064421101</v>
      </c>
      <c r="H6" s="1">
        <v>0.64344152194384796</v>
      </c>
      <c r="I6" s="1">
        <v>0.40731436645232399</v>
      </c>
      <c r="J6" s="1">
        <v>0.34704164510402302</v>
      </c>
      <c r="K6" s="1">
        <v>-9.3660547362138004E-3</v>
      </c>
      <c r="L6" s="1">
        <v>-0.378445792823769</v>
      </c>
      <c r="M6" s="1">
        <v>-6.1195693833842199E-2</v>
      </c>
      <c r="N6" s="1">
        <v>0.18147176954535901</v>
      </c>
      <c r="O6" s="1">
        <v>-0.15344301460044699</v>
      </c>
      <c r="P6" s="1">
        <v>0.30333970156887302</v>
      </c>
    </row>
    <row r="7" spans="1:16">
      <c r="A7" t="s">
        <v>6</v>
      </c>
      <c r="B7" s="1">
        <v>7.1657226872924196E-2</v>
      </c>
      <c r="C7" s="1">
        <v>0.21428312100633701</v>
      </c>
      <c r="D7" s="1">
        <v>0.30658852005995901</v>
      </c>
      <c r="E7" s="1">
        <v>0.23236059363770201</v>
      </c>
      <c r="F7" s="1">
        <v>0.27470114315752903</v>
      </c>
      <c r="G7" s="1">
        <v>0.24975784068888501</v>
      </c>
      <c r="H7" s="1">
        <v>0.55910863514252296</v>
      </c>
      <c r="I7" s="1">
        <v>0.36999722993342099</v>
      </c>
      <c r="J7" s="1">
        <v>0.35933965290289099</v>
      </c>
      <c r="K7" s="1">
        <v>-7.2230312719745796E-2</v>
      </c>
      <c r="L7" s="1">
        <v>-0.36968083352575698</v>
      </c>
      <c r="M7" s="1">
        <v>-9.8993380558051097E-2</v>
      </c>
      <c r="N7" s="1">
        <v>0.12519121962895</v>
      </c>
      <c r="O7" s="1">
        <v>-0.216861884114812</v>
      </c>
      <c r="P7" s="1">
        <v>0.23851247968527001</v>
      </c>
    </row>
    <row r="8" spans="1:16">
      <c r="A8" t="s">
        <v>7</v>
      </c>
      <c r="B8" s="1">
        <v>-1.1928718846308599E-2</v>
      </c>
      <c r="C8" s="1">
        <v>2.3705910021540301E-2</v>
      </c>
      <c r="D8" s="1">
        <v>0.117976094090988</v>
      </c>
      <c r="E8" s="1">
        <v>4.66390872967423E-2</v>
      </c>
      <c r="F8" s="1">
        <v>5.5740081061628997E-2</v>
      </c>
      <c r="G8" s="1">
        <v>4.4928090852062799E-2</v>
      </c>
      <c r="H8" s="1">
        <v>0.74390670750138699</v>
      </c>
      <c r="I8" s="1">
        <v>0.542118093534528</v>
      </c>
      <c r="J8" s="1">
        <v>0.40933116968787098</v>
      </c>
      <c r="K8" s="1">
        <v>5.01557667706568E-2</v>
      </c>
      <c r="L8" s="1">
        <v>-0.30237493953282801</v>
      </c>
      <c r="M8" s="1">
        <v>-2.32753790899441E-2</v>
      </c>
      <c r="N8" s="1">
        <v>0.34863869683368298</v>
      </c>
      <c r="O8" s="1">
        <v>-4.3074724418242803E-2</v>
      </c>
      <c r="P8" s="1">
        <v>0.392237333803378</v>
      </c>
    </row>
    <row r="9" spans="1:16">
      <c r="A9" t="s">
        <v>8</v>
      </c>
      <c r="B9" s="1">
        <v>-3.8742967182429098E-4</v>
      </c>
      <c r="C9" s="1">
        <v>-1.7331281364733001E-2</v>
      </c>
      <c r="D9" s="1">
        <v>0.12283079683888599</v>
      </c>
      <c r="E9" s="1">
        <v>-1.35285655701E-2</v>
      </c>
      <c r="F9" s="1">
        <v>1.6878747128035901E-2</v>
      </c>
      <c r="G9" s="1">
        <v>2.4155691380196499E-2</v>
      </c>
      <c r="H9" s="1">
        <v>-0.317955336950481</v>
      </c>
      <c r="I9" s="1">
        <v>-1.2070265355935601E-2</v>
      </c>
      <c r="J9" s="1">
        <v>-0.19297654313175699</v>
      </c>
      <c r="K9" s="1">
        <v>-0.25495509828232799</v>
      </c>
      <c r="L9" s="1">
        <v>-0.14325883073575299</v>
      </c>
      <c r="M9" s="1">
        <v>-0.20002002231188301</v>
      </c>
      <c r="N9" s="1">
        <v>-0.236813602976227</v>
      </c>
      <c r="O9" s="1">
        <v>-0.285749564151979</v>
      </c>
      <c r="P9" s="1">
        <v>-0.39321513117506401</v>
      </c>
    </row>
    <row r="10" spans="1:16">
      <c r="A10" t="s">
        <v>9</v>
      </c>
      <c r="B10" s="1">
        <v>0.23056410555816101</v>
      </c>
      <c r="C10" s="1">
        <v>0.17386647617345799</v>
      </c>
      <c r="D10" s="1">
        <v>8.6002869008334606E-2</v>
      </c>
      <c r="E10" s="1">
        <v>6.4556247863478106E-2</v>
      </c>
      <c r="F10" s="1">
        <v>0.12519364956587201</v>
      </c>
      <c r="G10" s="1">
        <v>4.8540032476746001E-2</v>
      </c>
      <c r="H10" s="1">
        <v>-0.381766103312769</v>
      </c>
      <c r="I10" s="1">
        <v>-0.21453319382011901</v>
      </c>
      <c r="J10" s="1">
        <v>-7.6504727340623802E-2</v>
      </c>
      <c r="K10" s="1">
        <v>-0.256686141875128</v>
      </c>
      <c r="L10" s="1">
        <v>-9.1884819128520506E-2</v>
      </c>
      <c r="M10" s="1">
        <v>-0.16222141605502099</v>
      </c>
      <c r="N10" s="1">
        <v>-0.21909774187592099</v>
      </c>
      <c r="O10" s="1">
        <v>-0.11942117855020901</v>
      </c>
      <c r="P10" s="1">
        <v>-0.28593650689848399</v>
      </c>
    </row>
    <row r="11" spans="1:16">
      <c r="A11" t="s">
        <v>10</v>
      </c>
      <c r="B11" s="1">
        <v>-0.201103259312158</v>
      </c>
      <c r="C11" s="1">
        <v>-0.22627809952929701</v>
      </c>
      <c r="D11" s="1">
        <v>-0.31626492601873402</v>
      </c>
      <c r="E11" s="1">
        <v>-0.16012919730386399</v>
      </c>
      <c r="F11" s="1">
        <v>-0.28201418388133498</v>
      </c>
      <c r="G11" s="1">
        <v>-0.174702457080535</v>
      </c>
      <c r="H11" s="1">
        <v>8.0165994618313599E-2</v>
      </c>
      <c r="I11" s="1">
        <v>-5.9247903231661202E-2</v>
      </c>
      <c r="J11" s="1">
        <v>-0.103414822566368</v>
      </c>
      <c r="K11" s="1">
        <v>-6.1573184679558503E-2</v>
      </c>
      <c r="L11" s="1">
        <v>0.20181367975335099</v>
      </c>
      <c r="M11" s="1">
        <v>-7.1918666023225802E-2</v>
      </c>
      <c r="N11" s="1">
        <v>8.5975831436550798E-2</v>
      </c>
      <c r="O11" s="1">
        <v>2.4393444852410798E-2</v>
      </c>
      <c r="P11" s="1">
        <v>0.202067310456094</v>
      </c>
    </row>
    <row r="12" spans="1:16">
      <c r="A12" t="s">
        <v>11</v>
      </c>
      <c r="B12" s="1">
        <v>-4.9752374023476098E-2</v>
      </c>
      <c r="C12" s="1">
        <v>-0.12654299319519599</v>
      </c>
      <c r="D12" s="1">
        <v>-0.11977102564327601</v>
      </c>
      <c r="E12" s="1">
        <v>-0.118416145452475</v>
      </c>
      <c r="F12" s="1">
        <v>-0.13163268040853601</v>
      </c>
      <c r="G12" s="1">
        <v>-9.3285573838223099E-2</v>
      </c>
      <c r="H12" s="1">
        <v>0.81622841579234096</v>
      </c>
      <c r="I12" s="1">
        <v>0.38986963423004101</v>
      </c>
      <c r="J12" s="1">
        <v>0.472463729440533</v>
      </c>
      <c r="K12" s="1">
        <v>0.17856463539806</v>
      </c>
      <c r="L12" s="1">
        <v>-0.23824882045617399</v>
      </c>
      <c r="M12" s="1">
        <v>5.42387996518141E-2</v>
      </c>
      <c r="N12" s="1">
        <v>0.315148549335588</v>
      </c>
      <c r="O12" s="1">
        <v>0.13892602391276701</v>
      </c>
      <c r="P12" s="1">
        <v>0.60608909873772299</v>
      </c>
    </row>
    <row r="13" spans="1:16">
      <c r="A13" t="s">
        <v>12</v>
      </c>
      <c r="B13" s="1">
        <v>7.2420098124246299E-3</v>
      </c>
      <c r="C13" s="1">
        <v>0.23708498078444401</v>
      </c>
      <c r="D13" s="1">
        <v>0.263880862767775</v>
      </c>
      <c r="E13" s="1">
        <v>0.29109557683253401</v>
      </c>
      <c r="F13" s="1">
        <v>0.255429927611383</v>
      </c>
      <c r="G13" s="1">
        <v>0.24878450387349299</v>
      </c>
      <c r="H13" s="1">
        <v>0.64645891862531701</v>
      </c>
      <c r="I13" s="1">
        <v>0.35049447285839302</v>
      </c>
      <c r="J13" s="1">
        <v>0.37492189827184802</v>
      </c>
      <c r="K13" s="1">
        <v>6.5700286546865397E-2</v>
      </c>
      <c r="L13" s="1">
        <v>-0.36007799768080501</v>
      </c>
      <c r="M13" s="1">
        <v>-7.6481450533757198E-2</v>
      </c>
      <c r="N13" s="1">
        <v>0.179645255039034</v>
      </c>
      <c r="O13" s="1">
        <v>-3.4065960017955199E-2</v>
      </c>
      <c r="P13" s="1">
        <v>0.40017848636289599</v>
      </c>
    </row>
    <row r="14" spans="1:16">
      <c r="A14" t="s">
        <v>13</v>
      </c>
      <c r="B14" s="1">
        <v>-5.7564705818174801E-3</v>
      </c>
      <c r="C14" s="1">
        <v>9.8085154827023902E-2</v>
      </c>
      <c r="D14" s="1">
        <v>0.17252882867272001</v>
      </c>
      <c r="E14" s="1">
        <v>0.132558269644447</v>
      </c>
      <c r="F14" s="1">
        <v>0.12656542093343701</v>
      </c>
      <c r="G14" s="1">
        <v>0.11679658944188499</v>
      </c>
      <c r="H14" s="1">
        <v>0.73733109128487295</v>
      </c>
      <c r="I14" s="1">
        <v>0.49577080818779201</v>
      </c>
      <c r="J14" s="1">
        <v>0.41233200759445798</v>
      </c>
      <c r="K14" s="1">
        <v>5.7331935849187499E-2</v>
      </c>
      <c r="L14" s="1">
        <v>-0.33323078386468902</v>
      </c>
      <c r="M14" s="1">
        <v>-4.2452070099365899E-2</v>
      </c>
      <c r="N14" s="1">
        <v>0.30306633580261999</v>
      </c>
      <c r="O14" s="1">
        <v>-4.1534161721628597E-2</v>
      </c>
      <c r="P14" s="1">
        <v>0.40920942120193099</v>
      </c>
    </row>
    <row r="15" spans="1:16">
      <c r="A15" t="s">
        <v>14</v>
      </c>
      <c r="B15" s="1">
        <v>-6.7450540913718601E-3</v>
      </c>
      <c r="C15" s="1">
        <v>-6.2374647460971301E-2</v>
      </c>
      <c r="D15" s="1">
        <v>7.8136533273007302E-3</v>
      </c>
      <c r="E15" s="1">
        <v>-6.1124489183403498E-2</v>
      </c>
      <c r="F15" s="1">
        <v>-4.1372068339654698E-2</v>
      </c>
      <c r="G15" s="1">
        <v>-1.5863746420243401E-2</v>
      </c>
      <c r="H15" s="1">
        <v>0.74674218690734795</v>
      </c>
      <c r="I15" s="1">
        <v>0.44376670236728499</v>
      </c>
      <c r="J15" s="1">
        <v>0.433907278496305</v>
      </c>
      <c r="K15" s="1">
        <v>4.3651732805744699E-2</v>
      </c>
      <c r="L15" s="1">
        <v>-0.363370549681927</v>
      </c>
      <c r="M15" s="1">
        <v>-3.06641119210724E-2</v>
      </c>
      <c r="N15" s="1">
        <v>0.244982554555812</v>
      </c>
      <c r="O15" s="1">
        <v>-3.5123138799187603E-2</v>
      </c>
      <c r="P15" s="1">
        <v>0.42880857425615698</v>
      </c>
    </row>
    <row r="16" spans="1:16">
      <c r="A16" t="s">
        <v>15</v>
      </c>
      <c r="B16" s="1">
        <v>-2.1608896765130999E-2</v>
      </c>
      <c r="C16" s="1">
        <v>-0.128567127824331</v>
      </c>
      <c r="D16" s="1">
        <v>-0.21746907655167599</v>
      </c>
      <c r="E16" s="1">
        <v>-0.145862035205058</v>
      </c>
      <c r="F16" s="1">
        <v>-0.203366813761926</v>
      </c>
      <c r="G16" s="1">
        <v>-0.17088821582369099</v>
      </c>
      <c r="H16" s="1">
        <v>0.62928008476868302</v>
      </c>
      <c r="I16" s="1">
        <v>0.186180059997818</v>
      </c>
      <c r="J16" s="1">
        <v>0.39211000115608502</v>
      </c>
      <c r="K16" s="1">
        <v>0.20441104317440201</v>
      </c>
      <c r="L16" s="1">
        <v>-0.115937089357586</v>
      </c>
      <c r="M16" s="1">
        <v>5.2636029983604601E-2</v>
      </c>
      <c r="N16" s="1">
        <v>0.20172497726622099</v>
      </c>
      <c r="O16" s="1">
        <v>0.24672328070046501</v>
      </c>
      <c r="P16" s="1">
        <v>0.57996826596029005</v>
      </c>
    </row>
    <row r="17" spans="1:16">
      <c r="A17" t="s">
        <v>16</v>
      </c>
      <c r="B17" s="1">
        <v>-1.5629679482182302E-2</v>
      </c>
      <c r="C17" s="1">
        <v>-8.2563089317313904E-2</v>
      </c>
      <c r="D17" s="1">
        <v>-2.2596815364684501E-2</v>
      </c>
      <c r="E17" s="1">
        <v>-8.0553716698363698E-2</v>
      </c>
      <c r="F17" s="1">
        <v>-6.8195705756102107E-2</v>
      </c>
      <c r="G17" s="1">
        <v>-4.3983438946068702E-2</v>
      </c>
      <c r="H17" s="1">
        <v>0.77256430587073499</v>
      </c>
      <c r="I17" s="1">
        <v>0.43633521115252599</v>
      </c>
      <c r="J17" s="1">
        <v>0.440834151645627</v>
      </c>
      <c r="K17" s="1">
        <v>7.1429540995011295E-2</v>
      </c>
      <c r="L17" s="1">
        <v>-0.32418201667587199</v>
      </c>
      <c r="M17" s="1">
        <v>-9.4690832953521105E-3</v>
      </c>
      <c r="N17" s="1">
        <v>0.27608641018390501</v>
      </c>
      <c r="O17" s="1">
        <v>-9.8764812929081104E-3</v>
      </c>
      <c r="P17" s="1">
        <v>0.470795325843063</v>
      </c>
    </row>
    <row r="18" spans="1:16">
      <c r="A18" t="s">
        <v>17</v>
      </c>
      <c r="B18" s="1">
        <v>0.144241926951793</v>
      </c>
      <c r="C18" s="1">
        <v>0.242781250889821</v>
      </c>
      <c r="D18" s="1">
        <v>0.39716062518550399</v>
      </c>
      <c r="E18" s="1">
        <v>0.22222932948437499</v>
      </c>
      <c r="F18" s="1">
        <v>0.30715730956737203</v>
      </c>
      <c r="G18" s="1">
        <v>0.21261211195483901</v>
      </c>
      <c r="H18" s="1">
        <v>-0.29277549903307798</v>
      </c>
      <c r="I18" s="1">
        <v>8.0608632372910299E-2</v>
      </c>
      <c r="J18" s="1">
        <v>-0.17124897163695199</v>
      </c>
      <c r="K18" s="1">
        <v>-0.33715777836966898</v>
      </c>
      <c r="L18" s="1">
        <v>-0.108680521301924</v>
      </c>
      <c r="M18" s="1">
        <v>-0.21965855368197401</v>
      </c>
      <c r="N18" s="1">
        <v>-0.10981844000874499</v>
      </c>
      <c r="O18" s="1">
        <v>-0.372790300224704</v>
      </c>
      <c r="P18" s="1">
        <v>-0.44014110210366397</v>
      </c>
    </row>
    <row r="19" spans="1:16">
      <c r="A19" t="s">
        <v>18</v>
      </c>
      <c r="B19" s="1">
        <v>-1.4955155964643399E-2</v>
      </c>
      <c r="C19" s="1">
        <v>-0.102051547198346</v>
      </c>
      <c r="D19" s="1">
        <v>-0.13786898498193001</v>
      </c>
      <c r="E19" s="1">
        <v>-0.113305556499241</v>
      </c>
      <c r="F19" s="1">
        <v>-0.12782498622781699</v>
      </c>
      <c r="G19" s="1">
        <v>-9.2492328271252297E-2</v>
      </c>
      <c r="H19" s="1">
        <v>0.74231680158217805</v>
      </c>
      <c r="I19" s="1">
        <v>0.307876743462631</v>
      </c>
      <c r="J19" s="1">
        <v>0.47542845771311398</v>
      </c>
      <c r="K19" s="1">
        <v>0.17189015449723899</v>
      </c>
      <c r="L19" s="1">
        <v>-0.25657936771876799</v>
      </c>
      <c r="M19" s="1">
        <v>6.0190288658126402E-2</v>
      </c>
      <c r="N19" s="1">
        <v>0.21724693021647701</v>
      </c>
      <c r="O19" s="1">
        <v>0.15785975567252999</v>
      </c>
      <c r="P19" s="1">
        <v>0.57281141377530698</v>
      </c>
    </row>
    <row r="20" spans="1:16">
      <c r="A20" t="s">
        <v>19</v>
      </c>
      <c r="B20" s="1">
        <v>0.99151217999563301</v>
      </c>
      <c r="C20" s="1">
        <v>0.47560378567599798</v>
      </c>
      <c r="D20" s="1">
        <v>0.38029676166307402</v>
      </c>
      <c r="E20" s="1">
        <v>-1.47810754651942E-2</v>
      </c>
      <c r="F20" s="1">
        <v>0.419936001171683</v>
      </c>
      <c r="G20" s="1">
        <v>-4.5558327172373403E-2</v>
      </c>
      <c r="H20" s="1">
        <v>9.3386366985151903E-2</v>
      </c>
      <c r="I20" s="1">
        <v>-1.9245951558741502E-2</v>
      </c>
      <c r="J20" s="1">
        <v>0.72136362158961997</v>
      </c>
      <c r="K20" s="1">
        <v>9.6224809439024603E-2</v>
      </c>
      <c r="L20" s="1">
        <v>-9.9840382978858999E-2</v>
      </c>
      <c r="M20" s="1">
        <v>-5.8601455133805103E-2</v>
      </c>
      <c r="N20" s="1">
        <v>1.6269231896957202E-2</v>
      </c>
      <c r="O20" s="1">
        <v>0.44922425540584798</v>
      </c>
      <c r="P20" s="1">
        <v>0.36375967251457902</v>
      </c>
    </row>
    <row r="21" spans="1:16">
      <c r="A21" t="s">
        <v>20</v>
      </c>
      <c r="B21" s="1">
        <v>-0.16555384394244901</v>
      </c>
      <c r="C21" s="1">
        <v>-0.278962700027859</v>
      </c>
      <c r="D21" s="1">
        <v>-0.33075914175767102</v>
      </c>
      <c r="E21" s="1">
        <v>-0.24719964170713701</v>
      </c>
      <c r="F21" s="1">
        <v>-0.31266259445872802</v>
      </c>
      <c r="G21" s="1">
        <v>-0.25768353526688298</v>
      </c>
      <c r="H21" s="1">
        <v>-0.34267284120793801</v>
      </c>
      <c r="I21" s="1">
        <v>-0.23085555843804201</v>
      </c>
      <c r="J21" s="1">
        <v>-0.274118084460653</v>
      </c>
      <c r="K21" s="1">
        <v>-4.1270297283640602E-2</v>
      </c>
      <c r="L21" s="1">
        <v>0.32572037142420002</v>
      </c>
      <c r="M21" s="1">
        <v>-3.8027929290663301E-3</v>
      </c>
      <c r="N21" s="1">
        <v>-9.8984179813807999E-2</v>
      </c>
      <c r="O21" s="1">
        <v>0.120520104849825</v>
      </c>
      <c r="P21" s="1">
        <v>-0.14047582625756</v>
      </c>
    </row>
    <row r="22" spans="1:16">
      <c r="A22" t="s">
        <v>21</v>
      </c>
      <c r="B22" s="1">
        <v>-7.1593301000814694E-2</v>
      </c>
      <c r="C22" s="1">
        <v>-0.15413051139317799</v>
      </c>
      <c r="D22" s="1">
        <v>-0.187223256291565</v>
      </c>
      <c r="E22" s="1">
        <v>-0.14252779789480399</v>
      </c>
      <c r="F22" s="1">
        <v>-0.17486950749522601</v>
      </c>
      <c r="G22" s="1">
        <v>-0.13224795478968901</v>
      </c>
      <c r="H22" s="1">
        <v>0.78118442468787697</v>
      </c>
      <c r="I22" s="1">
        <v>0.31927526651331001</v>
      </c>
      <c r="J22" s="1">
        <v>0.45114941923072299</v>
      </c>
      <c r="K22" s="1">
        <v>0.244929235432119</v>
      </c>
      <c r="L22" s="1">
        <v>-0.138100160419944</v>
      </c>
      <c r="M22" s="1">
        <v>0.10155966779499601</v>
      </c>
      <c r="N22" s="1">
        <v>0.32841816319405098</v>
      </c>
      <c r="O22" s="1">
        <v>0.23328163267829499</v>
      </c>
      <c r="P22" s="1">
        <v>0.65779156043605402</v>
      </c>
    </row>
    <row r="23" spans="1:16">
      <c r="A23" t="s">
        <v>22</v>
      </c>
      <c r="B23" s="1">
        <v>-5.0440616197915698E-2</v>
      </c>
      <c r="C23" s="1">
        <v>-4.0843960603067497E-3</v>
      </c>
      <c r="D23" s="1">
        <v>0.11579357648499899</v>
      </c>
      <c r="E23" s="1">
        <v>3.61910842894018E-2</v>
      </c>
      <c r="F23" s="1">
        <v>3.29794559437986E-2</v>
      </c>
      <c r="G23" s="1">
        <v>3.23090845909886E-2</v>
      </c>
      <c r="H23" s="1">
        <v>5.9463369570523901E-2</v>
      </c>
      <c r="I23" s="1">
        <v>0.29187282743284199</v>
      </c>
      <c r="J23" s="1">
        <v>-6.8283009039007497E-2</v>
      </c>
      <c r="K23" s="1">
        <v>-0.23642808020642</v>
      </c>
      <c r="L23" s="1">
        <v>-0.21583725400369899</v>
      </c>
      <c r="M23" s="1">
        <v>-0.10837939649723299</v>
      </c>
      <c r="N23" s="1">
        <v>0.14270838223861701</v>
      </c>
      <c r="O23" s="1">
        <v>-0.38760222838578301</v>
      </c>
      <c r="P23" s="1">
        <v>-0.244958589575615</v>
      </c>
    </row>
    <row r="24" spans="1:16">
      <c r="A24" t="s">
        <v>23</v>
      </c>
      <c r="B24" s="1">
        <v>4.1450593296529703E-3</v>
      </c>
      <c r="C24" s="1">
        <v>-1.6110424765875299E-2</v>
      </c>
      <c r="D24" s="1">
        <v>0.129213231059468</v>
      </c>
      <c r="E24" s="1">
        <v>-6.9787490121849304E-3</v>
      </c>
      <c r="F24" s="1">
        <v>7.4053147577436806E-2</v>
      </c>
      <c r="G24" s="1">
        <v>0.103986381158895</v>
      </c>
      <c r="H24" s="1">
        <v>0.72882627119147703</v>
      </c>
      <c r="I24" s="1">
        <v>0.43776155999168798</v>
      </c>
      <c r="J24" s="1">
        <v>0.430341542416453</v>
      </c>
      <c r="K24" s="1">
        <v>4.7867351627001897E-2</v>
      </c>
      <c r="L24" s="1">
        <v>-0.38246940257860201</v>
      </c>
      <c r="M24" s="1">
        <v>-5.04520493016802E-2</v>
      </c>
      <c r="N24" s="1">
        <v>0.18549054533314599</v>
      </c>
      <c r="O24" s="1">
        <v>-6.2359665910216501E-2</v>
      </c>
      <c r="P24" s="1">
        <v>0.397150229879768</v>
      </c>
    </row>
    <row r="25" spans="1:16">
      <c r="A25" t="s">
        <v>24</v>
      </c>
      <c r="B25" s="1">
        <v>8.2542009933100693E-2</v>
      </c>
      <c r="C25" s="1">
        <v>0.235046519028346</v>
      </c>
      <c r="D25" s="1">
        <v>0.40965342315244302</v>
      </c>
      <c r="E25" s="1">
        <v>0.25386801605053499</v>
      </c>
      <c r="F25" s="1">
        <v>0.26980961690986899</v>
      </c>
      <c r="G25" s="1">
        <v>0.23984326951002499</v>
      </c>
      <c r="H25" s="1">
        <v>0.131418820907518</v>
      </c>
      <c r="I25" s="1">
        <v>0.279527785201998</v>
      </c>
      <c r="J25" s="1">
        <v>-1.0609812815656299E-2</v>
      </c>
      <c r="K25" s="1">
        <v>-0.19065670196752399</v>
      </c>
      <c r="L25" s="1">
        <v>-0.277579938068233</v>
      </c>
      <c r="M25" s="1">
        <v>-0.18729773756427801</v>
      </c>
      <c r="N25" s="1">
        <v>5.9371339346103502E-2</v>
      </c>
      <c r="O25" s="1">
        <v>-0.32254082177015497</v>
      </c>
      <c r="P25" s="1">
        <v>-0.16773263667381599</v>
      </c>
    </row>
    <row r="26" spans="1:16">
      <c r="A26" t="s">
        <v>25</v>
      </c>
      <c r="B26" s="1">
        <v>-0.11674456293876501</v>
      </c>
      <c r="C26" s="1">
        <v>-0.15396031106777799</v>
      </c>
      <c r="D26" s="1">
        <v>-0.190140304123052</v>
      </c>
      <c r="E26" s="1">
        <v>-0.121883044054746</v>
      </c>
      <c r="F26" s="1">
        <v>-0.15499494170187</v>
      </c>
      <c r="G26" s="1">
        <v>-0.13692596542923399</v>
      </c>
      <c r="H26" s="1">
        <v>0.20689206849475</v>
      </c>
      <c r="I26" s="1">
        <v>2.70108099360486E-2</v>
      </c>
      <c r="J26" s="1">
        <v>8.4638860372205305E-2</v>
      </c>
      <c r="K26" s="1">
        <v>0.156526621503287</v>
      </c>
      <c r="L26" s="1">
        <v>0.203828214678129</v>
      </c>
      <c r="M26" s="1">
        <v>9.6364176014547304E-2</v>
      </c>
      <c r="N26" s="1">
        <v>0.17352017758899199</v>
      </c>
      <c r="O26" s="1">
        <v>0.31448649199309497</v>
      </c>
      <c r="P26" s="1">
        <v>0.32985889184897199</v>
      </c>
    </row>
    <row r="27" spans="1:16">
      <c r="A27" t="s">
        <v>26</v>
      </c>
      <c r="B27" s="1">
        <v>0.116256026483137</v>
      </c>
      <c r="C27" s="1">
        <v>0.119959707723996</v>
      </c>
      <c r="D27" s="1">
        <v>0.115234602620163</v>
      </c>
      <c r="E27" s="1">
        <v>7.42724800303836E-2</v>
      </c>
      <c r="F27" s="1">
        <v>0.12071713888407801</v>
      </c>
      <c r="G27" s="1">
        <v>6.7767594795632505E-2</v>
      </c>
      <c r="H27" s="1">
        <v>-0.24176489259425099</v>
      </c>
      <c r="I27" s="1">
        <v>-8.8497123128024699E-2</v>
      </c>
      <c r="J27" s="1">
        <v>-5.4848841975273802E-2</v>
      </c>
      <c r="K27" s="1">
        <v>-0.128762572854001</v>
      </c>
      <c r="L27" s="1">
        <v>0.23015907331697</v>
      </c>
      <c r="M27" s="1">
        <v>0.14573342237574799</v>
      </c>
      <c r="N27" s="1">
        <v>-7.8844605160095296E-2</v>
      </c>
      <c r="O27" s="1">
        <v>-7.9698633717254705E-2</v>
      </c>
      <c r="P27" s="1">
        <v>-0.212527590786068</v>
      </c>
    </row>
    <row r="28" spans="1:16">
      <c r="A28" t="s">
        <v>27</v>
      </c>
      <c r="B28" s="1">
        <v>-2.60196660670792E-2</v>
      </c>
      <c r="C28" s="1">
        <v>-0.296806622750097</v>
      </c>
      <c r="D28" s="1">
        <v>-0.29717747411579798</v>
      </c>
      <c r="E28" s="1">
        <v>-0.34127049726198999</v>
      </c>
      <c r="F28" s="1">
        <v>-0.32996466469101798</v>
      </c>
      <c r="G28" s="1">
        <v>-0.32393310789129598</v>
      </c>
      <c r="H28" s="1">
        <v>0.54025801146796104</v>
      </c>
      <c r="I28" s="1">
        <v>0.16370046024410601</v>
      </c>
      <c r="J28" s="1">
        <v>0.28744106700918798</v>
      </c>
      <c r="K28" s="1">
        <v>0.26327914102970401</v>
      </c>
      <c r="L28" s="1">
        <v>0.29796731235930501</v>
      </c>
      <c r="M28" s="1">
        <v>0.23960760595480701</v>
      </c>
      <c r="N28" s="1">
        <v>0.31708187482511002</v>
      </c>
      <c r="O28" s="1">
        <v>0.23178124737177599</v>
      </c>
      <c r="P28" s="1">
        <v>0.50296013890464797</v>
      </c>
    </row>
    <row r="29" spans="1:16">
      <c r="A29" t="s">
        <v>28</v>
      </c>
      <c r="B29" s="1">
        <v>6.4425767849063204E-2</v>
      </c>
      <c r="C29" s="1">
        <v>0.40230948847116099</v>
      </c>
      <c r="D29" s="1">
        <v>0.198769936199271</v>
      </c>
      <c r="E29" s="1">
        <v>0.43368952264361699</v>
      </c>
      <c r="F29" s="1">
        <v>0.31679396207614002</v>
      </c>
      <c r="G29" s="1">
        <v>0.29257234878577099</v>
      </c>
      <c r="H29" s="1">
        <v>-0.36394894517215298</v>
      </c>
      <c r="I29" s="1">
        <v>-0.26084580372209998</v>
      </c>
      <c r="J29" s="1">
        <v>-9.5592123373669693E-2</v>
      </c>
      <c r="K29" s="1">
        <v>-1.12143646482907E-2</v>
      </c>
      <c r="L29" s="1">
        <v>-0.369814967507609</v>
      </c>
      <c r="M29" s="1">
        <v>-0.162590104474476</v>
      </c>
      <c r="N29" s="1">
        <v>-0.23581992666909299</v>
      </c>
      <c r="O29" s="1">
        <v>8.8856061075922395E-4</v>
      </c>
      <c r="P29" s="1">
        <v>-0.107472720123091</v>
      </c>
    </row>
    <row r="30" spans="1:16">
      <c r="A30" t="s">
        <v>29</v>
      </c>
      <c r="B30" s="1">
        <v>0.16258581042636</v>
      </c>
      <c r="C30" s="1">
        <v>5.0845433028093898E-2</v>
      </c>
      <c r="D30" s="1">
        <v>6.7669918185330996E-2</v>
      </c>
      <c r="E30" s="1">
        <v>-2.9168786742711599E-2</v>
      </c>
      <c r="F30" s="1">
        <v>5.0832587225263202E-2</v>
      </c>
      <c r="G30" s="1">
        <v>-2.26766997466568E-2</v>
      </c>
      <c r="H30" s="1">
        <v>0.37290722128378601</v>
      </c>
      <c r="I30" s="1">
        <v>0.130640494003851</v>
      </c>
      <c r="J30" s="1">
        <v>0.36125333400022502</v>
      </c>
      <c r="K30" s="1">
        <v>2.4840012854163401E-2</v>
      </c>
      <c r="L30" s="1">
        <v>-0.22050497789720999</v>
      </c>
      <c r="M30" s="1">
        <v>2.28071937274394E-2</v>
      </c>
      <c r="N30" s="1">
        <v>3.4168723021089899E-2</v>
      </c>
      <c r="O30" s="1">
        <v>-2.63349393435852E-2</v>
      </c>
      <c r="P30" s="1">
        <v>0.23327537004221999</v>
      </c>
    </row>
    <row r="31" spans="1:16">
      <c r="A31" t="s">
        <v>30</v>
      </c>
      <c r="B31" s="1">
        <v>0.13430109972205501</v>
      </c>
      <c r="C31" s="1">
        <v>0.23704810640009799</v>
      </c>
      <c r="D31" s="1">
        <v>0.26978076916490701</v>
      </c>
      <c r="E31" s="1">
        <v>0.208120621953826</v>
      </c>
      <c r="F31" s="1">
        <v>0.25947063360051298</v>
      </c>
      <c r="G31" s="1">
        <v>0.21466010344376399</v>
      </c>
      <c r="H31" s="1">
        <v>-6.5277477705399406E-2</v>
      </c>
      <c r="I31" s="1">
        <v>-5.4894542628449901E-3</v>
      </c>
      <c r="J31" s="1">
        <v>4.5405115693466502E-2</v>
      </c>
      <c r="K31" s="1">
        <v>0.121757729604444</v>
      </c>
      <c r="L31" s="1">
        <v>-0.15017320364077499</v>
      </c>
      <c r="M31" s="1">
        <v>6.8976014191252405E-2</v>
      </c>
      <c r="N31" s="1">
        <v>-6.6739501411272703E-2</v>
      </c>
      <c r="O31" s="1">
        <v>3.2107443118085902E-2</v>
      </c>
      <c r="P31" s="1">
        <v>-7.2200293406104704E-2</v>
      </c>
    </row>
    <row r="32" spans="1:16">
      <c r="A32" t="s">
        <v>31</v>
      </c>
      <c r="B32" s="1">
        <v>0.14717151681694801</v>
      </c>
      <c r="C32" s="1">
        <v>-0.326330514591748</v>
      </c>
      <c r="D32" s="1">
        <v>-0.359211249937674</v>
      </c>
      <c r="E32" s="1">
        <v>-0.48395421604018102</v>
      </c>
      <c r="F32" s="1">
        <v>-0.36749669583753702</v>
      </c>
      <c r="G32" s="1">
        <v>-0.31123530904355501</v>
      </c>
      <c r="H32" s="1">
        <v>0.49342278100365999</v>
      </c>
      <c r="I32" s="1">
        <v>0.21134204992309299</v>
      </c>
      <c r="J32" s="1">
        <v>0.37332815998499802</v>
      </c>
      <c r="K32" s="1">
        <v>0.22010648514148301</v>
      </c>
      <c r="L32" s="1">
        <v>0.22563183235578299</v>
      </c>
      <c r="M32" s="1">
        <v>0.232193918536824</v>
      </c>
      <c r="N32" s="1">
        <v>0.30829039568357902</v>
      </c>
      <c r="O32" s="1">
        <v>0.242012874517646</v>
      </c>
      <c r="P32" s="1">
        <v>0.38573613632785803</v>
      </c>
    </row>
    <row r="33" spans="1:16">
      <c r="A33" t="s">
        <v>32</v>
      </c>
      <c r="B33" s="1">
        <v>7.7658697518004194E-2</v>
      </c>
      <c r="C33" s="1">
        <v>0.149624890307094</v>
      </c>
      <c r="D33" s="1">
        <v>-3.2840709871384002E-2</v>
      </c>
      <c r="E33" s="1">
        <v>0.118426489313755</v>
      </c>
      <c r="F33" s="1">
        <v>5.8111263657385497E-2</v>
      </c>
      <c r="G33" s="1">
        <v>2.1856115914046698E-2</v>
      </c>
      <c r="H33" s="1">
        <v>-0.51397789945766403</v>
      </c>
      <c r="I33" s="1">
        <v>-0.40903835503321401</v>
      </c>
      <c r="J33" s="1">
        <v>-0.1743419859609</v>
      </c>
      <c r="K33" s="1">
        <v>8.1466197671884594E-3</v>
      </c>
      <c r="L33" s="1">
        <v>6.7238531111122393E-2</v>
      </c>
      <c r="M33" s="1">
        <v>-1.45229974624103E-2</v>
      </c>
      <c r="N33" s="1">
        <v>-0.26494247468807403</v>
      </c>
      <c r="O33" s="1">
        <v>0.207009001871407</v>
      </c>
      <c r="P33" s="1">
        <v>-0.147125028970086</v>
      </c>
    </row>
    <row r="34" spans="1:16">
      <c r="A34" t="s">
        <v>33</v>
      </c>
      <c r="B34" s="1">
        <v>0.10927775536718499</v>
      </c>
      <c r="C34" s="1">
        <v>-6.6951943115588705E-2</v>
      </c>
      <c r="D34" s="1">
        <v>-0.10047304576957</v>
      </c>
      <c r="E34" s="1">
        <v>-0.14651018584956499</v>
      </c>
      <c r="F34" s="1">
        <v>-9.58413865134395E-2</v>
      </c>
      <c r="G34" s="1">
        <v>-0.15121260221280999</v>
      </c>
      <c r="H34" s="1">
        <v>0.30495695095352898</v>
      </c>
      <c r="I34" s="1">
        <v>3.9784915261694101E-2</v>
      </c>
      <c r="J34" s="1">
        <v>0.28208646983670399</v>
      </c>
      <c r="K34" s="1">
        <v>0.191409361953954</v>
      </c>
      <c r="L34" s="1">
        <v>0.105103820191201</v>
      </c>
      <c r="M34" s="1">
        <v>0.19506010884740499</v>
      </c>
      <c r="N34" s="1">
        <v>4.7430877732374199E-2</v>
      </c>
      <c r="O34" s="1">
        <v>0.17090382353480299</v>
      </c>
      <c r="P34" s="1">
        <v>0.265649257596973</v>
      </c>
    </row>
    <row r="35" spans="1:16">
      <c r="A35" t="s">
        <v>34</v>
      </c>
      <c r="B35" s="1">
        <v>0.11331509475206</v>
      </c>
      <c r="C35" s="1">
        <v>0.17985709978532</v>
      </c>
      <c r="D35" s="1">
        <v>0.18628361914944699</v>
      </c>
      <c r="E35" s="1">
        <v>0.15027415469588901</v>
      </c>
      <c r="F35" s="1">
        <v>0.190690666408495</v>
      </c>
      <c r="G35" s="1">
        <v>0.14682025794111001</v>
      </c>
      <c r="H35" s="1">
        <v>-0.21944359504793301</v>
      </c>
      <c r="I35" s="1">
        <v>-5.9048320034364297E-2</v>
      </c>
      <c r="J35" s="1">
        <v>-6.2858469555892194E-2</v>
      </c>
      <c r="K35" s="1">
        <v>-9.94580271351196E-2</v>
      </c>
      <c r="L35" s="1">
        <v>0.16364481299856901</v>
      </c>
      <c r="M35" s="1">
        <v>0.115119344906162</v>
      </c>
      <c r="N35" s="1">
        <v>-7.3851283019576899E-2</v>
      </c>
      <c r="O35" s="1">
        <v>-8.6273734645700401E-2</v>
      </c>
      <c r="P35" s="1">
        <v>-0.20583466877635301</v>
      </c>
    </row>
    <row r="36" spans="1:16">
      <c r="A36" t="s">
        <v>35</v>
      </c>
      <c r="B36" s="1">
        <v>-0.101252582453489</v>
      </c>
      <c r="C36" s="1">
        <v>-0.364473545050845</v>
      </c>
      <c r="D36" s="1">
        <v>-0.247347448748266</v>
      </c>
      <c r="E36" s="1">
        <v>-0.37153937707908702</v>
      </c>
      <c r="F36" s="1">
        <v>-0.332373604261615</v>
      </c>
      <c r="G36" s="1">
        <v>-0.33287370072762401</v>
      </c>
      <c r="H36" s="1">
        <v>0.21518193780974501</v>
      </c>
      <c r="I36" s="1">
        <v>0.24421854831904399</v>
      </c>
      <c r="J36" s="1">
        <v>-4.4346534249006697E-2</v>
      </c>
      <c r="K36" s="1">
        <v>5.4115261876956797E-2</v>
      </c>
      <c r="L36" s="1">
        <v>0.40516056919036902</v>
      </c>
      <c r="M36" s="1">
        <v>0.14600339826699499</v>
      </c>
      <c r="N36" s="1">
        <v>0.29378704082573698</v>
      </c>
      <c r="O36" s="1">
        <v>-7.1076133293776503E-2</v>
      </c>
      <c r="P36" s="1">
        <v>8.7236752839117103E-3</v>
      </c>
    </row>
    <row r="37" spans="1:16">
      <c r="A37" t="s">
        <v>36</v>
      </c>
      <c r="B37" s="1">
        <v>0.115907640459905</v>
      </c>
      <c r="C37" s="1">
        <v>0.51270706356624396</v>
      </c>
      <c r="D37" s="1">
        <v>0.39253109088523302</v>
      </c>
      <c r="E37" s="1">
        <v>0.54281644557936304</v>
      </c>
      <c r="F37" s="1">
        <v>0.45477607176477902</v>
      </c>
      <c r="G37" s="1">
        <v>0.369605971637742</v>
      </c>
      <c r="H37" s="1">
        <v>-0.58029093037176405</v>
      </c>
      <c r="I37" s="1">
        <v>-0.22315363847952899</v>
      </c>
      <c r="J37" s="1">
        <v>-0.223797617816685</v>
      </c>
      <c r="K37" s="1">
        <v>-0.249733846273865</v>
      </c>
      <c r="L37" s="1">
        <v>-0.27325833454745502</v>
      </c>
      <c r="M37" s="1">
        <v>-0.23735483151571199</v>
      </c>
      <c r="N37" s="1">
        <v>-0.28286095972043002</v>
      </c>
      <c r="O37" s="1">
        <v>-0.16084379196113499</v>
      </c>
      <c r="P37" s="1">
        <v>-0.37489656120088199</v>
      </c>
    </row>
    <row r="38" spans="1:16">
      <c r="A38" t="s">
        <v>37</v>
      </c>
      <c r="B38" s="1">
        <v>0.26486896591704301</v>
      </c>
      <c r="C38" s="1">
        <v>0.18068964127798701</v>
      </c>
      <c r="D38" s="1">
        <v>0.199164018140396</v>
      </c>
      <c r="E38" s="1">
        <v>6.8942832878812005E-2</v>
      </c>
      <c r="F38" s="1">
        <v>0.18647211416876899</v>
      </c>
      <c r="G38" s="1">
        <v>7.4843290778519894E-2</v>
      </c>
      <c r="H38" s="1">
        <v>0.35796708574942598</v>
      </c>
      <c r="I38" s="1">
        <v>0.125263464985442</v>
      </c>
      <c r="J38" s="1">
        <v>0.42414568803533897</v>
      </c>
      <c r="K38" s="1">
        <v>2.91722433367992E-2</v>
      </c>
      <c r="L38" s="1">
        <v>-0.310510308678769</v>
      </c>
      <c r="M38" s="1">
        <v>5.8265827024986103E-2</v>
      </c>
      <c r="N38" s="1">
        <v>-3.7863710457629201E-3</v>
      </c>
      <c r="O38" s="1">
        <v>-2.1756411603950199E-2</v>
      </c>
      <c r="P38" s="1">
        <v>0.206593075040192</v>
      </c>
    </row>
    <row r="39" spans="1:16">
      <c r="A39" t="s">
        <v>38</v>
      </c>
      <c r="B39" s="1">
        <v>-7.0262462797366906E-2</v>
      </c>
      <c r="C39" s="1">
        <v>-0.15848956066834399</v>
      </c>
      <c r="D39" s="1">
        <v>-0.13101842320725199</v>
      </c>
      <c r="E39" s="1">
        <v>-0.143244742318867</v>
      </c>
      <c r="F39" s="1">
        <v>-0.15366388847172399</v>
      </c>
      <c r="G39" s="1">
        <v>-0.106623401019555</v>
      </c>
      <c r="H39" s="1">
        <v>0.82164488351915099</v>
      </c>
      <c r="I39" s="1">
        <v>0.40742022232077801</v>
      </c>
      <c r="J39" s="1">
        <v>0.45342310204846498</v>
      </c>
      <c r="K39" s="1">
        <v>0.18105903286601599</v>
      </c>
      <c r="L39" s="1">
        <v>-0.23014810379387299</v>
      </c>
      <c r="M39" s="1">
        <v>6.4378005633286398E-2</v>
      </c>
      <c r="N39" s="1">
        <v>0.33439033090711501</v>
      </c>
      <c r="O39" s="1">
        <v>0.12161230128957499</v>
      </c>
      <c r="P39" s="1">
        <v>0.594314098979843</v>
      </c>
    </row>
    <row r="40" spans="1:16">
      <c r="A40" t="s">
        <v>39</v>
      </c>
      <c r="B40" s="1">
        <v>-2.6224522738174098E-2</v>
      </c>
      <c r="C40" s="1">
        <v>6.7466393016893902E-2</v>
      </c>
      <c r="D40" s="1">
        <v>0.222794363625822</v>
      </c>
      <c r="E40" s="1">
        <v>0.11323929269234401</v>
      </c>
      <c r="F40" s="1">
        <v>0.144695663521899</v>
      </c>
      <c r="G40" s="1">
        <v>0.20540657941746801</v>
      </c>
      <c r="H40" s="1">
        <v>0.40800458686865698</v>
      </c>
      <c r="I40" s="1">
        <v>0.28580369275526302</v>
      </c>
      <c r="J40" s="1">
        <v>0.15512708254982299</v>
      </c>
      <c r="K40" s="1">
        <v>-0.17650921242491599</v>
      </c>
      <c r="L40" s="1">
        <v>-0.50386735520335602</v>
      </c>
      <c r="M40" s="1">
        <v>-0.17261700044527001</v>
      </c>
      <c r="N40" s="1">
        <v>4.4989644125999498E-2</v>
      </c>
      <c r="O40" s="1">
        <v>-0.36977513762393499</v>
      </c>
      <c r="P40" s="1">
        <v>1.0419815468594299E-2</v>
      </c>
    </row>
    <row r="41" spans="1:16">
      <c r="A41" t="s">
        <v>40</v>
      </c>
      <c r="B41" s="1">
        <v>-2.04582277634613E-2</v>
      </c>
      <c r="C41" s="1">
        <v>0.15915583471351999</v>
      </c>
      <c r="D41" s="1">
        <v>0.30622807101943</v>
      </c>
      <c r="E41" s="1">
        <v>0.21995076946085099</v>
      </c>
      <c r="F41" s="1">
        <v>0.25019718486954701</v>
      </c>
      <c r="G41" s="1">
        <v>0.30670411574765999</v>
      </c>
      <c r="H41" s="1">
        <v>0.110221537947951</v>
      </c>
      <c r="I41" s="1">
        <v>0.11502802558865299</v>
      </c>
      <c r="J41" s="1">
        <v>-3.1455142833792298E-2</v>
      </c>
      <c r="K41" s="1">
        <v>-0.239709014433618</v>
      </c>
      <c r="L41" s="1">
        <v>-0.47981664621353898</v>
      </c>
      <c r="M41" s="1">
        <v>-0.234804221214821</v>
      </c>
      <c r="N41" s="1">
        <v>-5.74254702431852E-2</v>
      </c>
      <c r="O41" s="1">
        <v>-0.47698113842429701</v>
      </c>
      <c r="P41" s="1">
        <v>-0.20031660945002</v>
      </c>
    </row>
    <row r="42" spans="1:16">
      <c r="A42" t="s">
        <v>41</v>
      </c>
      <c r="B42" s="1">
        <v>0.23056410555816101</v>
      </c>
      <c r="C42" s="1">
        <v>0.17386647617345799</v>
      </c>
      <c r="D42" s="1">
        <v>8.6002869008334606E-2</v>
      </c>
      <c r="E42" s="1">
        <v>6.4556247863478106E-2</v>
      </c>
      <c r="F42" s="1">
        <v>0.12519364956587201</v>
      </c>
      <c r="G42" s="1">
        <v>4.8540032476746001E-2</v>
      </c>
      <c r="H42" s="1">
        <v>-0.381766103312769</v>
      </c>
      <c r="I42" s="1">
        <v>-0.21453319382011901</v>
      </c>
      <c r="J42" s="1">
        <v>-7.6504727340623802E-2</v>
      </c>
      <c r="K42" s="1">
        <v>-0.256686141875128</v>
      </c>
      <c r="L42" s="1">
        <v>-9.1884819128520506E-2</v>
      </c>
      <c r="M42" s="1">
        <v>-0.16222141605502099</v>
      </c>
      <c r="N42" s="1">
        <v>-0.21909774187592099</v>
      </c>
      <c r="O42" s="1">
        <v>-0.11942117855020901</v>
      </c>
      <c r="P42" s="1">
        <v>-0.28593650689848399</v>
      </c>
    </row>
    <row r="43" spans="1:16">
      <c r="A43" t="s">
        <v>42</v>
      </c>
      <c r="B43" s="1">
        <v>-4.7093434685036198E-2</v>
      </c>
      <c r="C43" s="1">
        <v>-0.129014033446262</v>
      </c>
      <c r="D43" s="1">
        <v>-0.122193913899086</v>
      </c>
      <c r="E43" s="1">
        <v>-0.122995889952051</v>
      </c>
      <c r="F43" s="1">
        <v>-0.13529347715508699</v>
      </c>
      <c r="G43" s="1">
        <v>-9.775588154164E-2</v>
      </c>
      <c r="H43" s="1">
        <v>0.81251738268955298</v>
      </c>
      <c r="I43" s="1">
        <v>0.38859996585580697</v>
      </c>
      <c r="J43" s="1">
        <v>0.47115666496167602</v>
      </c>
      <c r="K43" s="1">
        <v>0.177814811332353</v>
      </c>
      <c r="L43" s="1">
        <v>-0.23962814537562599</v>
      </c>
      <c r="M43" s="1">
        <v>5.4363259018987302E-2</v>
      </c>
      <c r="N43" s="1">
        <v>0.31093262208125</v>
      </c>
      <c r="O43" s="1">
        <v>0.13366005274859899</v>
      </c>
      <c r="P43" s="1">
        <v>0.59917819795562799</v>
      </c>
    </row>
    <row r="44" spans="1:16">
      <c r="A44" t="s">
        <v>43</v>
      </c>
      <c r="B44" s="1">
        <v>-5.0315527130737898E-2</v>
      </c>
      <c r="C44" s="1">
        <v>0.18705691882671899</v>
      </c>
      <c r="D44" s="1">
        <v>0.34983934462704502</v>
      </c>
      <c r="E44" s="1">
        <v>0.27172201104451799</v>
      </c>
      <c r="F44" s="1">
        <v>0.27233499412405598</v>
      </c>
      <c r="G44" s="1">
        <v>0.308579404351426</v>
      </c>
      <c r="H44" s="1">
        <v>-2.88569538864774E-2</v>
      </c>
      <c r="I44" s="1">
        <v>0.215778544632094</v>
      </c>
      <c r="J44" s="1">
        <v>-0.108216905633051</v>
      </c>
      <c r="K44" s="1">
        <v>-0.26738273617886898</v>
      </c>
      <c r="L44" s="1">
        <v>-0.39594448498634499</v>
      </c>
      <c r="M44" s="1">
        <v>-0.13269826098864901</v>
      </c>
      <c r="N44" s="1">
        <v>-0.145175038056127</v>
      </c>
      <c r="O44" s="1">
        <v>-0.481636958634033</v>
      </c>
      <c r="P44" s="1">
        <v>-0.389555055820828</v>
      </c>
    </row>
    <row r="45" spans="1:16">
      <c r="A45" t="s">
        <v>44</v>
      </c>
      <c r="B45" s="1">
        <v>-9.1359743107232404E-4</v>
      </c>
      <c r="C45" s="1">
        <v>-6.7805516695994203E-2</v>
      </c>
      <c r="D45" s="1">
        <v>-1.0175440334403E-4</v>
      </c>
      <c r="E45" s="1">
        <v>-7.1503676898803201E-2</v>
      </c>
      <c r="F45" s="1">
        <v>-5.0525291640401003E-2</v>
      </c>
      <c r="G45" s="1">
        <v>-2.7339182526189901E-2</v>
      </c>
      <c r="H45" s="1">
        <v>0.72168150627292604</v>
      </c>
      <c r="I45" s="1">
        <v>0.42964071006604698</v>
      </c>
      <c r="J45" s="1">
        <v>0.42134125464273198</v>
      </c>
      <c r="K45" s="1">
        <v>4.2927866871613797E-2</v>
      </c>
      <c r="L45" s="1">
        <v>-0.35632348851165002</v>
      </c>
      <c r="M45" s="1">
        <v>-2.8352906516425101E-2</v>
      </c>
      <c r="N45" s="1">
        <v>0.230343585472296</v>
      </c>
      <c r="O45" s="1">
        <v>-4.41841347835598E-2</v>
      </c>
      <c r="P45" s="1">
        <v>0.40513854004866201</v>
      </c>
    </row>
    <row r="46" spans="1:16">
      <c r="A46" t="s">
        <v>45</v>
      </c>
      <c r="B46" s="1">
        <v>0.124865182357852</v>
      </c>
      <c r="C46" s="1">
        <v>-3.7539084143177297E-2</v>
      </c>
      <c r="D46" s="1">
        <v>7.8671757359944097E-2</v>
      </c>
      <c r="E46" s="1">
        <v>-0.110382357920588</v>
      </c>
      <c r="F46" s="1">
        <v>-2.2548803100694698E-2</v>
      </c>
      <c r="G46" s="1">
        <v>-7.9961139747611404E-2</v>
      </c>
      <c r="H46" s="1">
        <v>0.44296530274953799</v>
      </c>
      <c r="I46" s="1">
        <v>0.19425820328248999</v>
      </c>
      <c r="J46" s="1">
        <v>0.41478543604410201</v>
      </c>
      <c r="K46" s="1">
        <v>5.7869290027098001E-2</v>
      </c>
      <c r="L46" s="1">
        <v>-0.30052663601403601</v>
      </c>
      <c r="M46" s="1">
        <v>-3.3531589989339201E-2</v>
      </c>
      <c r="N46" s="1">
        <v>0.105740660342628</v>
      </c>
      <c r="O46" s="1">
        <v>6.6156819771869296E-2</v>
      </c>
      <c r="P46" s="1">
        <v>0.31664233849518902</v>
      </c>
    </row>
    <row r="47" spans="1:16">
      <c r="A47" t="s">
        <v>46</v>
      </c>
      <c r="B47" s="1">
        <v>1.12367471618123E-2</v>
      </c>
      <c r="C47" s="1">
        <v>0.111295363545228</v>
      </c>
      <c r="D47" s="1">
        <v>0.26312993904673299</v>
      </c>
      <c r="E47" s="1">
        <v>0.14409632115936799</v>
      </c>
      <c r="F47" s="1">
        <v>0.198834170667024</v>
      </c>
      <c r="G47" s="1">
        <v>0.24482924695908001</v>
      </c>
      <c r="H47" s="1">
        <v>0.364082077510818</v>
      </c>
      <c r="I47" s="1">
        <v>0.281889983834133</v>
      </c>
      <c r="J47" s="1">
        <v>0.170499362330224</v>
      </c>
      <c r="K47" s="1">
        <v>-0.18675212639210201</v>
      </c>
      <c r="L47" s="1">
        <v>-0.51489308251849197</v>
      </c>
      <c r="M47" s="1">
        <v>-0.14230072846839201</v>
      </c>
      <c r="N47" s="1">
        <v>1.6857899689479799E-2</v>
      </c>
      <c r="O47" s="1">
        <v>-0.37512037731499398</v>
      </c>
      <c r="P47" s="1">
        <v>-2.6464097524826501E-2</v>
      </c>
    </row>
    <row r="48" spans="1:16">
      <c r="A48" t="s">
        <v>47</v>
      </c>
      <c r="B48" s="1">
        <v>2.8164892576714201E-2</v>
      </c>
      <c r="C48" s="1">
        <v>0.20460117291104399</v>
      </c>
      <c r="D48" s="1">
        <v>0.345696522561937</v>
      </c>
      <c r="E48" s="1">
        <v>0.24614949212721099</v>
      </c>
      <c r="F48" s="1">
        <v>0.30545317283669299</v>
      </c>
      <c r="G48" s="1">
        <v>0.34145476453882101</v>
      </c>
      <c r="H48" s="1">
        <v>0.109357236770804</v>
      </c>
      <c r="I48" s="1">
        <v>0.13097500544725699</v>
      </c>
      <c r="J48" s="1">
        <v>2.0880990455204002E-2</v>
      </c>
      <c r="K48" s="1">
        <v>-0.23116116787399901</v>
      </c>
      <c r="L48" s="1">
        <v>-0.49102630340063802</v>
      </c>
      <c r="M48" s="1">
        <v>-0.195058328417829</v>
      </c>
      <c r="N48" s="1">
        <v>-7.1460755007419996E-2</v>
      </c>
      <c r="O48" s="1">
        <v>-0.45092565947936503</v>
      </c>
      <c r="P48" s="1">
        <v>-0.19342161104090599</v>
      </c>
    </row>
    <row r="49" spans="1:16">
      <c r="A49" t="s">
        <v>48</v>
      </c>
      <c r="B49" s="1">
        <v>-7.3985269641119802E-2</v>
      </c>
      <c r="C49" s="1">
        <v>-0.16061389381548899</v>
      </c>
      <c r="D49" s="1">
        <v>-0.15422557431047801</v>
      </c>
      <c r="E49" s="1">
        <v>-0.14554362168097301</v>
      </c>
      <c r="F49" s="1">
        <v>-0.16602588419893</v>
      </c>
      <c r="G49" s="1">
        <v>-0.122663397868971</v>
      </c>
      <c r="H49" s="1">
        <v>0.81374818051577003</v>
      </c>
      <c r="I49" s="1">
        <v>0.37559722738360102</v>
      </c>
      <c r="J49" s="1">
        <v>0.45765050042748501</v>
      </c>
      <c r="K49" s="1">
        <v>0.224666085345259</v>
      </c>
      <c r="L49" s="1">
        <v>-0.17729896259774999</v>
      </c>
      <c r="M49" s="1">
        <v>8.5201342438804201E-2</v>
      </c>
      <c r="N49" s="1">
        <v>0.33296625726244</v>
      </c>
      <c r="O49" s="1">
        <v>0.18036977462905199</v>
      </c>
      <c r="P49" s="1">
        <v>0.63015854142991101</v>
      </c>
    </row>
    <row r="50" spans="1:16">
      <c r="A50" t="s">
        <v>49</v>
      </c>
      <c r="B50" s="1">
        <v>-4.8977538776943004E-3</v>
      </c>
      <c r="C50" s="1">
        <v>-6.0974702052802199E-2</v>
      </c>
      <c r="D50" s="1">
        <v>9.2437275778414901E-3</v>
      </c>
      <c r="E50" s="1">
        <v>-6.0460259570573598E-2</v>
      </c>
      <c r="F50" s="1">
        <v>-3.9582101295736201E-2</v>
      </c>
      <c r="G50" s="1">
        <v>-1.7571424766238401E-2</v>
      </c>
      <c r="H50" s="1">
        <v>0.76921449399388497</v>
      </c>
      <c r="I50" s="1">
        <v>0.45224537354670802</v>
      </c>
      <c r="J50" s="1">
        <v>0.45246165629558499</v>
      </c>
      <c r="K50" s="1">
        <v>5.20272531068003E-2</v>
      </c>
      <c r="L50" s="1">
        <v>-0.354226732105273</v>
      </c>
      <c r="M50" s="1">
        <v>-2.3682229057832901E-2</v>
      </c>
      <c r="N50" s="1">
        <v>0.25766208874178198</v>
      </c>
      <c r="O50" s="1">
        <v>-1.43114503214918E-2</v>
      </c>
      <c r="P50" s="1">
        <v>0.45673552225687503</v>
      </c>
    </row>
    <row r="51" spans="1:16">
      <c r="A51" t="s">
        <v>50</v>
      </c>
      <c r="B51" s="1">
        <v>1.66259087522409E-2</v>
      </c>
      <c r="C51" s="1">
        <v>-5.37223869049714E-2</v>
      </c>
      <c r="D51" s="1">
        <v>8.2936875158226599E-3</v>
      </c>
      <c r="E51" s="1">
        <v>-6.4562732431558897E-2</v>
      </c>
      <c r="F51" s="1">
        <v>-4.3671295817141902E-2</v>
      </c>
      <c r="G51" s="1">
        <v>-3.2540478863739598E-2</v>
      </c>
      <c r="H51" s="1">
        <v>0.80245535584292205</v>
      </c>
      <c r="I51" s="1">
        <v>0.46053715414580698</v>
      </c>
      <c r="J51" s="1">
        <v>0.47441943985583201</v>
      </c>
      <c r="K51" s="1">
        <v>9.3431802570300301E-2</v>
      </c>
      <c r="L51" s="1">
        <v>-0.33018070631405</v>
      </c>
      <c r="M51" s="1">
        <v>-8.2421350116704695E-3</v>
      </c>
      <c r="N51" s="1">
        <v>0.29992169192835999</v>
      </c>
      <c r="O51" s="1">
        <v>2.9963572759093698E-2</v>
      </c>
      <c r="P51" s="1">
        <v>0.50664200923751002</v>
      </c>
    </row>
    <row r="52" spans="1:16">
      <c r="A52" t="s">
        <v>51</v>
      </c>
      <c r="B52" s="1">
        <v>-2.4501796090156701E-2</v>
      </c>
      <c r="C52" s="1">
        <v>-0.13993032501281399</v>
      </c>
      <c r="D52" s="1">
        <v>-0.17147839882674901</v>
      </c>
      <c r="E52" s="1">
        <v>-0.15333962434360501</v>
      </c>
      <c r="F52" s="1">
        <v>-0.163727347072994</v>
      </c>
      <c r="G52" s="1">
        <v>-0.13247146368864701</v>
      </c>
      <c r="H52" s="1">
        <v>0.78216828748871103</v>
      </c>
      <c r="I52" s="1">
        <v>0.32932343746000098</v>
      </c>
      <c r="J52" s="1">
        <v>0.49194816777322298</v>
      </c>
      <c r="K52" s="1">
        <v>0.21756633567395101</v>
      </c>
      <c r="L52" s="1">
        <v>-0.20539172018431701</v>
      </c>
      <c r="M52" s="1">
        <v>8.9310041518461294E-2</v>
      </c>
      <c r="N52" s="1">
        <v>0.28238933145434703</v>
      </c>
      <c r="O52" s="1">
        <v>0.21288651790896199</v>
      </c>
      <c r="P52" s="1">
        <v>0.63090084415346803</v>
      </c>
    </row>
    <row r="53" spans="1:16">
      <c r="A53" t="s">
        <v>52</v>
      </c>
      <c r="B53" s="1">
        <v>-1.7415012944145301E-2</v>
      </c>
      <c r="C53" s="1">
        <v>-0.118771336446279</v>
      </c>
      <c r="D53" s="1">
        <v>-0.158526963658327</v>
      </c>
      <c r="E53" s="1">
        <v>-0.13249731826529099</v>
      </c>
      <c r="F53" s="1">
        <v>-0.14584082314625399</v>
      </c>
      <c r="G53" s="1">
        <v>-0.11515083677757</v>
      </c>
      <c r="H53" s="1">
        <v>0.76359954942652997</v>
      </c>
      <c r="I53" s="1">
        <v>0.31656565955332999</v>
      </c>
      <c r="J53" s="1">
        <v>0.49016094695597801</v>
      </c>
      <c r="K53" s="1">
        <v>0.193998498678986</v>
      </c>
      <c r="L53" s="1">
        <v>-0.227682027127311</v>
      </c>
      <c r="M53" s="1">
        <v>7.9130734974536807E-2</v>
      </c>
      <c r="N53" s="1">
        <v>0.255200045950848</v>
      </c>
      <c r="O53" s="1">
        <v>0.19453593624853899</v>
      </c>
      <c r="P53" s="1">
        <v>0.61198643968845301</v>
      </c>
    </row>
    <row r="54" spans="1:16">
      <c r="A54" t="s">
        <v>53</v>
      </c>
      <c r="B54" s="1">
        <v>-1.1679947583002E-2</v>
      </c>
      <c r="C54" s="1">
        <v>-5.9796876597249402E-2</v>
      </c>
      <c r="D54" s="1">
        <v>1.2318549621336401E-2</v>
      </c>
      <c r="E54" s="1">
        <v>-5.4948041199098803E-2</v>
      </c>
      <c r="F54" s="1">
        <v>-3.7069664796402002E-2</v>
      </c>
      <c r="G54" s="1">
        <v>-7.6145004639275099E-3</v>
      </c>
      <c r="H54" s="1">
        <v>0.72923080195030499</v>
      </c>
      <c r="I54" s="1">
        <v>0.43928298771501501</v>
      </c>
      <c r="J54" s="1">
        <v>0.41668099430238698</v>
      </c>
      <c r="K54" s="1">
        <v>3.43212947183405E-2</v>
      </c>
      <c r="L54" s="1">
        <v>-0.375352763010392</v>
      </c>
      <c r="M54" s="1">
        <v>-3.8835312974410299E-2</v>
      </c>
      <c r="N54" s="1">
        <v>0.236868090153909</v>
      </c>
      <c r="O54" s="1">
        <v>-5.4083954858696298E-2</v>
      </c>
      <c r="P54" s="1">
        <v>0.40590308056602797</v>
      </c>
    </row>
    <row r="55" spans="1:16">
      <c r="A55" t="s">
        <v>54</v>
      </c>
      <c r="B55" s="1">
        <v>5.55560021888495E-3</v>
      </c>
      <c r="C55" s="1">
        <v>-3.5822846365055103E-2</v>
      </c>
      <c r="D55" s="1">
        <v>3.1994197599675402E-2</v>
      </c>
      <c r="E55" s="1">
        <v>-3.5510670807532597E-2</v>
      </c>
      <c r="F55" s="1">
        <v>-3.09223566611543E-2</v>
      </c>
      <c r="G55" s="1">
        <v>-1.275796853891E-2</v>
      </c>
      <c r="H55" s="1">
        <v>0.76975332051941303</v>
      </c>
      <c r="I55" s="1">
        <v>0.446527789899338</v>
      </c>
      <c r="J55" s="1">
        <v>0.42942554804063299</v>
      </c>
      <c r="K55" s="1">
        <v>7.7559327118498E-2</v>
      </c>
      <c r="L55" s="1">
        <v>-0.33957127340415799</v>
      </c>
      <c r="M55" s="1">
        <v>-2.47309934493814E-2</v>
      </c>
      <c r="N55" s="1">
        <v>0.27384712300987302</v>
      </c>
      <c r="O55" s="1">
        <v>-1.09407311668503E-2</v>
      </c>
      <c r="P55" s="1">
        <v>0.45820426951654197</v>
      </c>
    </row>
    <row r="56" spans="1:16">
      <c r="A56" t="s">
        <v>55</v>
      </c>
      <c r="B56" s="1">
        <v>6.7360338842693797E-3</v>
      </c>
      <c r="C56" s="1">
        <v>-0.107048149906743</v>
      </c>
      <c r="D56" s="1">
        <v>-0.21235936080075599</v>
      </c>
      <c r="E56" s="1">
        <v>-0.138921463152682</v>
      </c>
      <c r="F56" s="1">
        <v>-0.165826224499491</v>
      </c>
      <c r="G56" s="1">
        <v>-0.15097777615697799</v>
      </c>
      <c r="H56" s="1">
        <v>0.67379450818136699</v>
      </c>
      <c r="I56" s="1">
        <v>0.17217369795489201</v>
      </c>
      <c r="J56" s="1">
        <v>0.47653279359336198</v>
      </c>
      <c r="K56" s="1">
        <v>0.27524337298155299</v>
      </c>
      <c r="L56" s="1">
        <v>-8.8918278401118794E-2</v>
      </c>
      <c r="M56" s="1">
        <v>0.13637401815738001</v>
      </c>
      <c r="N56" s="1">
        <v>0.181726675443246</v>
      </c>
      <c r="O56" s="1">
        <v>0.33424968627261897</v>
      </c>
      <c r="P56" s="1">
        <v>0.64094917160190301</v>
      </c>
    </row>
    <row r="57" spans="1:16">
      <c r="A57" t="s">
        <v>56</v>
      </c>
      <c r="B57" s="1">
        <v>3.3365624741854602E-2</v>
      </c>
      <c r="C57" s="1">
        <v>-5.54747329689897E-2</v>
      </c>
      <c r="D57" s="1">
        <v>-0.18990745627771999</v>
      </c>
      <c r="E57" s="1">
        <v>-9.4784988470237405E-2</v>
      </c>
      <c r="F57" s="1">
        <v>-0.12739137477769499</v>
      </c>
      <c r="G57" s="1">
        <v>-0.114709301697923</v>
      </c>
      <c r="H57" s="1">
        <v>0.58656542665893696</v>
      </c>
      <c r="I57" s="1">
        <v>0.102662918111756</v>
      </c>
      <c r="J57" s="1">
        <v>0.45700270758260397</v>
      </c>
      <c r="K57" s="1">
        <v>0.226220463183961</v>
      </c>
      <c r="L57" s="1">
        <v>-0.107190840984207</v>
      </c>
      <c r="M57" s="1">
        <v>0.11829868303728</v>
      </c>
      <c r="N57" s="1">
        <v>9.8475762956133694E-2</v>
      </c>
      <c r="O57" s="1">
        <v>0.31205688528930497</v>
      </c>
      <c r="P57" s="1">
        <v>0.58641746676366602</v>
      </c>
    </row>
    <row r="58" spans="1:16">
      <c r="A58" t="s">
        <v>57</v>
      </c>
      <c r="B58" s="1">
        <v>2.38137779852724E-2</v>
      </c>
      <c r="C58" s="1">
        <v>-8.7053331956446593E-3</v>
      </c>
      <c r="D58" s="1">
        <v>-1.9875784072552399E-2</v>
      </c>
      <c r="E58" s="1">
        <v>-2.12217933543421E-2</v>
      </c>
      <c r="F58" s="1">
        <v>-1.5714390286710799E-2</v>
      </c>
      <c r="G58" s="1">
        <v>-2.4327229486263199E-2</v>
      </c>
      <c r="H58" s="1">
        <v>0.81467312091205801</v>
      </c>
      <c r="I58" s="1">
        <v>0.38213102477057898</v>
      </c>
      <c r="J58" s="1">
        <v>0.53374694685791102</v>
      </c>
      <c r="K58" s="1">
        <v>0.23902736012284301</v>
      </c>
      <c r="L58" s="1">
        <v>-0.20777787001304199</v>
      </c>
      <c r="M58" s="1">
        <v>6.6823252106253894E-2</v>
      </c>
      <c r="N58" s="1">
        <v>0.33538574326979997</v>
      </c>
      <c r="O58" s="1">
        <v>0.241524233390261</v>
      </c>
      <c r="P58" s="1">
        <v>0.66511270198540595</v>
      </c>
    </row>
    <row r="59" spans="1:16">
      <c r="A59" t="s">
        <v>58</v>
      </c>
      <c r="B59" s="1">
        <v>2.38137779852724E-2</v>
      </c>
      <c r="C59" s="1">
        <v>-8.7053331956446593E-3</v>
      </c>
      <c r="D59" s="1">
        <v>-1.9875784072552399E-2</v>
      </c>
      <c r="E59" s="1">
        <v>-2.12217933543421E-2</v>
      </c>
      <c r="F59" s="1">
        <v>-1.5714390286710799E-2</v>
      </c>
      <c r="G59" s="1">
        <v>-2.4327229486263199E-2</v>
      </c>
      <c r="H59" s="1">
        <v>0.81467312091205801</v>
      </c>
      <c r="I59" s="1">
        <v>0.38213102477057898</v>
      </c>
      <c r="J59" s="1">
        <v>0.53374694685791102</v>
      </c>
      <c r="K59" s="1">
        <v>0.23902736012284301</v>
      </c>
      <c r="L59" s="1">
        <v>-0.20777787001304199</v>
      </c>
      <c r="M59" s="1">
        <v>6.6823252106253894E-2</v>
      </c>
      <c r="N59" s="1">
        <v>0.33538574326979997</v>
      </c>
      <c r="O59" s="1">
        <v>0.241524233390261</v>
      </c>
      <c r="P59" s="1">
        <v>0.66511270198540595</v>
      </c>
    </row>
    <row r="60" spans="1:16">
      <c r="A60" t="s">
        <v>59</v>
      </c>
      <c r="B60" s="1">
        <v>0.142003281819059</v>
      </c>
      <c r="C60" s="1">
        <v>0.21909170030561501</v>
      </c>
      <c r="D60" s="1">
        <v>0.431969280248856</v>
      </c>
      <c r="E60" s="1">
        <v>0.19850845852020299</v>
      </c>
      <c r="F60" s="1">
        <v>0.31436700197645401</v>
      </c>
      <c r="G60" s="1">
        <v>0.23285447218010999</v>
      </c>
      <c r="H60" s="1">
        <v>-0.18315891956046701</v>
      </c>
      <c r="I60" s="1">
        <v>0.14027412254610599</v>
      </c>
      <c r="J60" s="1">
        <v>-0.10853410603725699</v>
      </c>
      <c r="K60" s="1">
        <v>-0.25345838012664201</v>
      </c>
      <c r="L60" s="1">
        <v>-0.16149345432467499</v>
      </c>
      <c r="M60" s="1">
        <v>-0.20593208302229701</v>
      </c>
      <c r="N60" s="1">
        <v>-7.3442899951337404E-2</v>
      </c>
      <c r="O60" s="1">
        <v>-0.29943598060625498</v>
      </c>
      <c r="P60" s="1">
        <v>-0.34264217266100899</v>
      </c>
    </row>
    <row r="61" spans="1:16">
      <c r="A61" t="s">
        <v>60</v>
      </c>
      <c r="B61" s="1">
        <v>0.147797217901841</v>
      </c>
      <c r="C61" s="1">
        <v>0.229979138237147</v>
      </c>
      <c r="D61" s="1">
        <v>0.43896356041529799</v>
      </c>
      <c r="E61" s="1">
        <v>0.20856654972906499</v>
      </c>
      <c r="F61" s="1">
        <v>0.32086023817766302</v>
      </c>
      <c r="G61" s="1">
        <v>0.229927086769109</v>
      </c>
      <c r="H61" s="1">
        <v>-0.15100506857985799</v>
      </c>
      <c r="I61" s="1">
        <v>0.17144053419654401</v>
      </c>
      <c r="J61" s="1">
        <v>-9.668781873856E-2</v>
      </c>
      <c r="K61" s="1">
        <v>-0.27661282226043199</v>
      </c>
      <c r="L61" s="1">
        <v>-0.168914876773258</v>
      </c>
      <c r="M61" s="1">
        <v>-0.22140215123363899</v>
      </c>
      <c r="N61" s="1">
        <v>-4.7885405443059401E-2</v>
      </c>
      <c r="O61" s="1">
        <v>-0.32951076839073801</v>
      </c>
      <c r="P61" s="1">
        <v>-0.34389083055532998</v>
      </c>
    </row>
    <row r="62" spans="1:16">
      <c r="A62" t="s">
        <v>61</v>
      </c>
      <c r="B62" s="1">
        <v>1.9209242613215001E-2</v>
      </c>
      <c r="C62" s="1">
        <v>0.15312414738949601</v>
      </c>
      <c r="D62" s="1">
        <v>0.237613803597582</v>
      </c>
      <c r="E62" s="1">
        <v>0.18602770152871201</v>
      </c>
      <c r="F62" s="1">
        <v>0.183173710079816</v>
      </c>
      <c r="G62" s="1">
        <v>0.23520447014168899</v>
      </c>
      <c r="H62" s="1">
        <v>0.27531800347074997</v>
      </c>
      <c r="I62" s="1">
        <v>0.30637929226718102</v>
      </c>
      <c r="J62" s="1">
        <v>0.12839887659135901</v>
      </c>
      <c r="K62" s="1">
        <v>-0.20119632979871999</v>
      </c>
      <c r="L62" s="1">
        <v>-0.46632127838360898</v>
      </c>
      <c r="M62" s="1">
        <v>-0.184318399288352</v>
      </c>
      <c r="N62" s="1">
        <v>1.32602281028139E-2</v>
      </c>
      <c r="O62" s="1">
        <v>-0.40255015397882299</v>
      </c>
      <c r="P62" s="1">
        <v>-5.6663356792196598E-2</v>
      </c>
    </row>
    <row r="63" spans="1:16">
      <c r="A63" t="s">
        <v>62</v>
      </c>
      <c r="B63" s="1">
        <v>-3.5029083768518397E-2</v>
      </c>
      <c r="C63" s="1">
        <v>-5.2164296228861097E-3</v>
      </c>
      <c r="D63" s="1">
        <v>4.1868865493724101E-2</v>
      </c>
      <c r="E63" s="1">
        <v>2.3079693087634499E-2</v>
      </c>
      <c r="F63" s="1">
        <v>4.38765474969451E-3</v>
      </c>
      <c r="G63" s="1">
        <v>2.0518746104808E-2</v>
      </c>
      <c r="H63" s="1">
        <v>0.49395617864916203</v>
      </c>
      <c r="I63" s="1">
        <v>0.52303737586974997</v>
      </c>
      <c r="J63" s="1">
        <v>0.20437835313767699</v>
      </c>
      <c r="K63" s="1">
        <v>-0.13967043413389699</v>
      </c>
      <c r="L63" s="1">
        <v>-0.15360089289234199</v>
      </c>
      <c r="M63" s="1">
        <v>-0.12702419782010399</v>
      </c>
      <c r="N63" s="1">
        <v>0.32889771206602902</v>
      </c>
      <c r="O63" s="1">
        <v>-0.163406811880519</v>
      </c>
      <c r="P63" s="1">
        <v>0.205345779189685</v>
      </c>
    </row>
    <row r="64" spans="1:16">
      <c r="A64" t="s">
        <v>63</v>
      </c>
      <c r="B64" s="1">
        <v>1.2416973833610401E-2</v>
      </c>
      <c r="C64" s="1">
        <v>5.6576985068150801E-2</v>
      </c>
      <c r="D64" s="1">
        <v>9.4756782866794606E-2</v>
      </c>
      <c r="E64" s="1">
        <v>6.7195876852862602E-2</v>
      </c>
      <c r="F64" s="1">
        <v>8.3616383785478393E-2</v>
      </c>
      <c r="G64" s="1">
        <v>5.4362631324018598E-2</v>
      </c>
      <c r="H64" s="1">
        <v>-3.6520023885787102E-2</v>
      </c>
      <c r="I64" s="1">
        <v>0.149418848080936</v>
      </c>
      <c r="J64" s="1">
        <v>-0.130130770065954</v>
      </c>
      <c r="K64" s="1">
        <v>-0.26029364473000699</v>
      </c>
      <c r="L64" s="1">
        <v>9.0103687445279801E-2</v>
      </c>
      <c r="M64" s="1">
        <v>-0.159790049321512</v>
      </c>
      <c r="N64" s="1">
        <v>2.8297075650941101E-2</v>
      </c>
      <c r="O64" s="1">
        <v>-0.31555901555662003</v>
      </c>
      <c r="P64" s="1">
        <v>-0.21356655308848799</v>
      </c>
    </row>
    <row r="65" spans="1:16">
      <c r="A65" t="s">
        <v>64</v>
      </c>
      <c r="B65" s="1">
        <v>-1.6433098651435801E-2</v>
      </c>
      <c r="C65" s="1">
        <v>4.1965813474680098E-2</v>
      </c>
      <c r="D65" s="1">
        <v>-9.6941652984405009E-3</v>
      </c>
      <c r="E65" s="1">
        <v>5.87809900689567E-2</v>
      </c>
      <c r="F65" s="1">
        <v>-5.3985904467285899E-3</v>
      </c>
      <c r="G65" s="1">
        <v>-2.2390250866846501E-2</v>
      </c>
      <c r="H65" s="1">
        <v>0.25074583452921501</v>
      </c>
      <c r="I65" s="1">
        <v>0.32509481175209698</v>
      </c>
      <c r="J65" s="1">
        <v>0.174010916821596</v>
      </c>
      <c r="K65" s="1">
        <v>-0.142344945035312</v>
      </c>
      <c r="L65" s="1">
        <v>-0.133634667459718</v>
      </c>
      <c r="M65" s="1">
        <v>-2.6684295255127301E-2</v>
      </c>
      <c r="N65" s="1">
        <v>0.19643316953352999</v>
      </c>
      <c r="O65" s="1">
        <v>-6.9616461230026003E-2</v>
      </c>
      <c r="P65" s="1">
        <v>0.124553278534701</v>
      </c>
    </row>
    <row r="66" spans="1:16">
      <c r="A66" t="s">
        <v>65</v>
      </c>
      <c r="B66" s="1">
        <v>-7.5374846203496798E-2</v>
      </c>
      <c r="C66" s="1">
        <v>-5.4467929131447303E-2</v>
      </c>
      <c r="D66" s="1">
        <v>-3.5660546184391302E-2</v>
      </c>
      <c r="E66" s="1">
        <v>-1.5928039469861099E-2</v>
      </c>
      <c r="F66" s="1">
        <v>-6.03121711409665E-2</v>
      </c>
      <c r="G66" s="1">
        <v>-1.8782680063875901E-2</v>
      </c>
      <c r="H66" s="1">
        <v>0.53334080957478402</v>
      </c>
      <c r="I66" s="1">
        <v>0.50850654368257198</v>
      </c>
      <c r="J66" s="1">
        <v>0.23570415319469801</v>
      </c>
      <c r="K66" s="1">
        <v>-4.7419787213906002E-2</v>
      </c>
      <c r="L66" s="1">
        <v>-0.14934077457681599</v>
      </c>
      <c r="M66" s="1">
        <v>-5.7174880788623303E-2</v>
      </c>
      <c r="N66" s="1">
        <v>0.36877200003599803</v>
      </c>
      <c r="O66" s="1">
        <v>-3.07366027119561E-2</v>
      </c>
      <c r="P66" s="1">
        <v>0.302550881490256</v>
      </c>
    </row>
    <row r="67" spans="1:16">
      <c r="A67" t="s">
        <v>66</v>
      </c>
      <c r="B67" s="1">
        <v>-0.12468468121194699</v>
      </c>
      <c r="C67" s="1">
        <v>-5.3983897275709E-2</v>
      </c>
      <c r="D67" s="1">
        <v>-3.9692578965636403E-2</v>
      </c>
      <c r="E67" s="1">
        <v>8.5889507435810801E-3</v>
      </c>
      <c r="F67" s="1">
        <v>-4.4726716893986898E-2</v>
      </c>
      <c r="G67" s="1">
        <v>1.6337228708463301E-2</v>
      </c>
      <c r="H67" s="1">
        <v>-5.3877304327582101E-2</v>
      </c>
      <c r="I67" s="1">
        <v>5.1735509790839804E-3</v>
      </c>
      <c r="J67" s="1">
        <v>-0.18654820610338901</v>
      </c>
      <c r="K67" s="1">
        <v>9.5638403146273004E-2</v>
      </c>
      <c r="L67" s="1">
        <v>-5.9983365752879103E-2</v>
      </c>
      <c r="M67" s="1">
        <v>-0.11271607860294799</v>
      </c>
      <c r="N67" s="1">
        <v>8.4391719971598E-2</v>
      </c>
      <c r="O67" s="1">
        <v>-0.13877165088671001</v>
      </c>
      <c r="P67" s="1">
        <v>-7.8575597858355897E-2</v>
      </c>
    </row>
    <row r="68" spans="1:16">
      <c r="A68" t="s">
        <v>67</v>
      </c>
      <c r="B68" s="1">
        <v>0.19059771808130499</v>
      </c>
      <c r="C68" s="1">
        <v>0.36925386651780201</v>
      </c>
      <c r="D68" s="1">
        <v>0.24776192361087401</v>
      </c>
      <c r="E68" s="1">
        <v>0.32963866922093099</v>
      </c>
      <c r="F68" s="1">
        <v>0.35737901320349902</v>
      </c>
      <c r="G68" s="1">
        <v>0.30615072815351002</v>
      </c>
      <c r="H68" s="1">
        <v>0.10943972185211</v>
      </c>
      <c r="I68" s="1">
        <v>-0.30183391571589802</v>
      </c>
      <c r="J68" s="1">
        <v>9.7812097344132695E-2</v>
      </c>
      <c r="K68" s="1">
        <v>0.28389513089866403</v>
      </c>
      <c r="L68" s="1">
        <v>-0.139316937350981</v>
      </c>
      <c r="M68" s="1">
        <v>0.121610853287915</v>
      </c>
      <c r="N68" s="1">
        <v>-0.122160685368604</v>
      </c>
      <c r="O68" s="1">
        <v>0.14016866108970699</v>
      </c>
      <c r="P68" s="1">
        <v>0.16304711075532199</v>
      </c>
    </row>
    <row r="69" spans="1:16">
      <c r="A69" t="s">
        <v>68</v>
      </c>
      <c r="B69" s="1">
        <v>9.4995808329474393E-2</v>
      </c>
      <c r="C69" s="1">
        <v>0.13555030297270301</v>
      </c>
      <c r="D69" s="1">
        <v>0.267842752354995</v>
      </c>
      <c r="E69" s="1">
        <v>0.119130397437227</v>
      </c>
      <c r="F69" s="1">
        <v>0.19212428655406499</v>
      </c>
      <c r="G69" s="1">
        <v>0.12548384266040399</v>
      </c>
      <c r="H69" s="1">
        <v>0.12062457891534401</v>
      </c>
      <c r="I69" s="1">
        <v>0.34547324859971701</v>
      </c>
      <c r="J69" s="1">
        <v>3.6715058759942201E-2</v>
      </c>
      <c r="K69" s="1">
        <v>-0.226951438846723</v>
      </c>
      <c r="L69" s="1">
        <v>-0.20299810234759</v>
      </c>
      <c r="M69" s="1">
        <v>-0.18503394407207999</v>
      </c>
      <c r="N69" s="1">
        <v>8.4877970006386597E-2</v>
      </c>
      <c r="O69" s="1">
        <v>-0.26155082657066703</v>
      </c>
      <c r="P69" s="1">
        <v>-0.168464162022533</v>
      </c>
    </row>
    <row r="70" spans="1:16">
      <c r="A70" t="s">
        <v>69</v>
      </c>
      <c r="B70" s="1">
        <v>-2.6410731076379999E-2</v>
      </c>
      <c r="C70" s="1">
        <v>-5.0856522991276996E-3</v>
      </c>
      <c r="D70" s="1">
        <v>8.7494809475909097E-2</v>
      </c>
      <c r="E70" s="1">
        <v>2.0587721283462E-2</v>
      </c>
      <c r="F70" s="1">
        <v>1.88220287613554E-2</v>
      </c>
      <c r="G70" s="1">
        <v>2.69442530851393E-2</v>
      </c>
      <c r="H70" s="1">
        <v>0.59334685294737</v>
      </c>
      <c r="I70" s="1">
        <v>0.60689830826958602</v>
      </c>
      <c r="J70" s="1">
        <v>0.238067645011561</v>
      </c>
      <c r="K70" s="1">
        <v>-8.6068893688730497E-3</v>
      </c>
      <c r="L70" s="1">
        <v>-0.273906892645012</v>
      </c>
      <c r="M70" s="1">
        <v>-0.17013259919284601</v>
      </c>
      <c r="N70" s="1">
        <v>0.42586598578642698</v>
      </c>
      <c r="O70" s="1">
        <v>-0.108141702498587</v>
      </c>
      <c r="P70" s="1">
        <v>0.269315260309339</v>
      </c>
    </row>
    <row r="71" spans="1:16">
      <c r="A71" t="s">
        <v>70</v>
      </c>
      <c r="B71" s="1">
        <v>7.8440003971527894E-2</v>
      </c>
      <c r="C71" s="1">
        <v>4.3314963378470898E-2</v>
      </c>
      <c r="D71" s="1">
        <v>0.100655920363366</v>
      </c>
      <c r="E71" s="1">
        <v>1.5910656902843701E-2</v>
      </c>
      <c r="F71" s="1">
        <v>4.4291201189570598E-2</v>
      </c>
      <c r="G71" s="1">
        <v>3.8372297563069202E-2</v>
      </c>
      <c r="H71" s="1">
        <v>0.57642152073668196</v>
      </c>
      <c r="I71" s="1">
        <v>0.35374345969115401</v>
      </c>
      <c r="J71" s="1">
        <v>0.43950032096321801</v>
      </c>
      <c r="K71" s="1">
        <v>2.4718128202633399E-2</v>
      </c>
      <c r="L71" s="1">
        <v>-0.34777523961138701</v>
      </c>
      <c r="M71" s="1">
        <v>-7.6636280053883093E-2</v>
      </c>
      <c r="N71" s="1">
        <v>0.18916683262164699</v>
      </c>
      <c r="O71" s="1">
        <v>-5.1439087210578403E-2</v>
      </c>
      <c r="P71" s="1">
        <v>0.39907064373930101</v>
      </c>
    </row>
    <row r="72" spans="1:16">
      <c r="A72" t="s">
        <v>71</v>
      </c>
      <c r="B72" s="1">
        <v>-0.110221237035056</v>
      </c>
      <c r="C72" s="1">
        <v>-0.134903813873611</v>
      </c>
      <c r="D72" s="1">
        <v>-5.0176773889825201E-2</v>
      </c>
      <c r="E72" s="1">
        <v>-8.7180358712058995E-2</v>
      </c>
      <c r="F72" s="1">
        <v>-9.6149102353784599E-2</v>
      </c>
      <c r="G72" s="1">
        <v>-8.6902617235654102E-3</v>
      </c>
      <c r="H72" s="1">
        <v>0.64190900859129596</v>
      </c>
      <c r="I72" s="1">
        <v>0.52373540617923398</v>
      </c>
      <c r="J72" s="1">
        <v>0.21882832520234199</v>
      </c>
      <c r="K72" s="1">
        <v>6.6131315788784395E-2</v>
      </c>
      <c r="L72" s="1">
        <v>-0.114651851315972</v>
      </c>
      <c r="M72" s="1">
        <v>-6.9014682060797902E-2</v>
      </c>
      <c r="N72" s="1">
        <v>0.42017652815048001</v>
      </c>
      <c r="O72" s="1">
        <v>1.96213696256427E-2</v>
      </c>
      <c r="P72" s="1">
        <v>0.38229203153774299</v>
      </c>
    </row>
    <row r="73" spans="1:16">
      <c r="A73" t="s">
        <v>72</v>
      </c>
      <c r="B73" s="1">
        <v>-0.136736674063865</v>
      </c>
      <c r="C73" s="1">
        <v>-0.14151045793864001</v>
      </c>
      <c r="D73" s="1">
        <v>-0.28825767994401402</v>
      </c>
      <c r="E73" s="1">
        <v>-9.8330879957528705E-2</v>
      </c>
      <c r="F73" s="1">
        <v>-0.20062854922477499</v>
      </c>
      <c r="G73" s="1">
        <v>-0.13105903773609201</v>
      </c>
      <c r="H73" s="1">
        <v>0.238929859827021</v>
      </c>
      <c r="I73" s="1">
        <v>-0.123808717491989</v>
      </c>
      <c r="J73" s="1">
        <v>3.2994002904214302E-2</v>
      </c>
      <c r="K73" s="1">
        <v>0.11897306035680399</v>
      </c>
      <c r="L73" s="1">
        <v>0.18144881946105301</v>
      </c>
      <c r="M73" s="1">
        <v>5.8761492365467002E-2</v>
      </c>
      <c r="N73" s="1">
        <v>0.13847436829297799</v>
      </c>
      <c r="O73" s="1">
        <v>0.18490918034090001</v>
      </c>
      <c r="P73" s="1">
        <v>0.38068029182455398</v>
      </c>
    </row>
    <row r="74" spans="1:16">
      <c r="A74" t="s">
        <v>73</v>
      </c>
      <c r="B74" s="1">
        <v>9.8860967116206899E-2</v>
      </c>
      <c r="C74" s="1">
        <v>0.22606170670089501</v>
      </c>
      <c r="D74" s="1">
        <v>0.25087864910688801</v>
      </c>
      <c r="E74" s="1">
        <v>0.21731905380088801</v>
      </c>
      <c r="F74" s="1">
        <v>0.23459620584643001</v>
      </c>
      <c r="G74" s="1">
        <v>0.200997655692395</v>
      </c>
      <c r="H74" s="1">
        <v>2.94456211564398E-2</v>
      </c>
      <c r="I74" s="1">
        <v>-0.16587329296952</v>
      </c>
      <c r="J74" s="1">
        <v>7.0064580165178997E-2</v>
      </c>
      <c r="K74" s="1">
        <v>0.12208876796264299</v>
      </c>
      <c r="L74" s="1">
        <v>-0.445223101981508</v>
      </c>
      <c r="M74" s="1">
        <v>-5.8210883603909198E-2</v>
      </c>
      <c r="N74" s="1">
        <v>-0.13169335936673501</v>
      </c>
      <c r="O74" s="1">
        <v>2.3742567397667901E-2</v>
      </c>
      <c r="P74" s="1">
        <v>2.9970731517365699E-2</v>
      </c>
    </row>
    <row r="75" spans="1:16">
      <c r="A75" t="s">
        <v>74</v>
      </c>
      <c r="B75" s="1">
        <v>0.111728898266848</v>
      </c>
      <c r="C75" s="1">
        <v>-7.8999218540838606E-2</v>
      </c>
      <c r="D75" s="1">
        <v>-0.185926925903354</v>
      </c>
      <c r="E75" s="1">
        <v>-0.16566193476263699</v>
      </c>
      <c r="F75" s="1">
        <v>-0.114161379644502</v>
      </c>
      <c r="G75" s="1">
        <v>-0.13198682172270701</v>
      </c>
      <c r="H75" s="1">
        <v>0.40017349473234498</v>
      </c>
      <c r="I75" s="1">
        <v>-3.5467606380037098E-2</v>
      </c>
      <c r="J75" s="1">
        <v>0.379961687038608</v>
      </c>
      <c r="K75" s="1">
        <v>0.174001886116426</v>
      </c>
      <c r="L75" s="1">
        <v>0.14634041343964299</v>
      </c>
      <c r="M75" s="1">
        <v>0.20840951964947599</v>
      </c>
      <c r="N75" s="1">
        <v>9.4018210294182197E-2</v>
      </c>
      <c r="O75" s="1">
        <v>0.29349942546360402</v>
      </c>
      <c r="P75" s="1">
        <v>0.478533918997954</v>
      </c>
    </row>
    <row r="76" spans="1:16">
      <c r="A76" t="s">
        <v>75</v>
      </c>
      <c r="B76" s="1">
        <v>5.2494120188621797E-2</v>
      </c>
      <c r="C76" s="1">
        <v>0.24573827880598301</v>
      </c>
      <c r="D76" s="1">
        <v>0.15897119229200399</v>
      </c>
      <c r="E76" s="1">
        <v>0.261105605945959</v>
      </c>
      <c r="F76" s="1">
        <v>0.210136094016494</v>
      </c>
      <c r="G76" s="1">
        <v>0.17599927672146101</v>
      </c>
      <c r="H76" s="1">
        <v>-0.32260053714238401</v>
      </c>
      <c r="I76" s="1">
        <v>-0.27477895955592202</v>
      </c>
      <c r="J76" s="1">
        <v>-0.11105393997533999</v>
      </c>
      <c r="K76" s="1">
        <v>-0.151796983633016</v>
      </c>
      <c r="L76" s="1">
        <v>-3.1647156152104498E-2</v>
      </c>
      <c r="M76" s="1">
        <v>-8.5370598233846601E-2</v>
      </c>
      <c r="N76" s="1">
        <v>-0.277033988974978</v>
      </c>
      <c r="O76" s="1">
        <v>-7.6817142373476199E-2</v>
      </c>
      <c r="P76" s="1">
        <v>-0.17633624032912201</v>
      </c>
    </row>
    <row r="77" spans="1:16">
      <c r="A77" t="s">
        <v>76</v>
      </c>
      <c r="B77" s="1">
        <v>-7.1070003834883599E-2</v>
      </c>
      <c r="C77" s="1">
        <v>-0.22852256355422901</v>
      </c>
      <c r="D77" s="1">
        <v>-0.26516699892993101</v>
      </c>
      <c r="E77" s="1">
        <v>-0.23476271271863</v>
      </c>
      <c r="F77" s="1">
        <v>-0.26081872888677299</v>
      </c>
      <c r="G77" s="1">
        <v>-0.22161649292781599</v>
      </c>
      <c r="H77" s="1">
        <v>0.671799782228648</v>
      </c>
      <c r="I77" s="1">
        <v>0.22519991748044299</v>
      </c>
      <c r="J77" s="1">
        <v>0.39386965755647602</v>
      </c>
      <c r="K77" s="1">
        <v>0.29378666844394402</v>
      </c>
      <c r="L77" s="1">
        <v>-9.0568346232540994E-2</v>
      </c>
      <c r="M77" s="1">
        <v>0.107148315086898</v>
      </c>
      <c r="N77" s="1">
        <v>0.247507102034493</v>
      </c>
      <c r="O77" s="1">
        <v>0.25883171509785102</v>
      </c>
      <c r="P77" s="1">
        <v>0.59042898449265402</v>
      </c>
    </row>
    <row r="78" spans="1:16">
      <c r="A78" t="s">
        <v>77</v>
      </c>
      <c r="B78" s="1">
        <v>0.17352504626647</v>
      </c>
      <c r="C78" s="1">
        <v>0.30059090415802497</v>
      </c>
      <c r="D78" s="1">
        <v>0.351774485764692</v>
      </c>
      <c r="E78" s="1">
        <v>0.26480648883255198</v>
      </c>
      <c r="F78" s="1">
        <v>0.33331124017514202</v>
      </c>
      <c r="G78" s="1">
        <v>0.27577706060194002</v>
      </c>
      <c r="H78" s="1">
        <v>-9.5922230664333905E-3</v>
      </c>
      <c r="I78" s="1">
        <v>3.3509567364069903E-2</v>
      </c>
      <c r="J78" s="1">
        <v>0.106817153760088</v>
      </c>
      <c r="K78" s="1">
        <v>8.9318004748542304E-2</v>
      </c>
      <c r="L78" s="1">
        <v>-0.33035302830637198</v>
      </c>
      <c r="M78" s="1">
        <v>-6.4844600086105299E-3</v>
      </c>
      <c r="N78" s="1">
        <v>-8.2847553252849301E-2</v>
      </c>
      <c r="O78" s="1">
        <v>-3.6787459629689601E-2</v>
      </c>
      <c r="P78" s="1">
        <v>-6.4241543291526995E-2</v>
      </c>
    </row>
    <row r="79" spans="1:16">
      <c r="A79" t="s">
        <v>78</v>
      </c>
      <c r="B79" s="1">
        <v>-1.32723471228376E-2</v>
      </c>
      <c r="C79" s="1">
        <v>-0.19240030218264401</v>
      </c>
      <c r="D79" s="1">
        <v>-0.41587538994812601</v>
      </c>
      <c r="E79" s="1">
        <v>-0.243850025865926</v>
      </c>
      <c r="F79" s="1">
        <v>-0.29821511715813898</v>
      </c>
      <c r="G79" s="1">
        <v>-0.26659630688424502</v>
      </c>
      <c r="H79" s="1">
        <v>0.16769691156170499</v>
      </c>
      <c r="I79" s="1">
        <v>3.3655086727562198E-3</v>
      </c>
      <c r="J79" s="1">
        <v>0.129508225555447</v>
      </c>
      <c r="K79" s="1">
        <v>0.34787144268553299</v>
      </c>
      <c r="L79" s="1">
        <v>0.33795817897453601</v>
      </c>
      <c r="M79" s="1">
        <v>0.259446766668817</v>
      </c>
      <c r="N79" s="1">
        <v>0.24653639432506499</v>
      </c>
      <c r="O79" s="1">
        <v>0.43850255572074598</v>
      </c>
      <c r="P79" s="1">
        <v>0.35968307696073698</v>
      </c>
    </row>
    <row r="80" spans="1:16">
      <c r="A80" t="s">
        <v>79</v>
      </c>
      <c r="B80" s="1">
        <v>5.1223013973781498E-2</v>
      </c>
      <c r="C80" s="1">
        <v>6.2859885660770803E-2</v>
      </c>
      <c r="D80" s="1">
        <v>-5.5873295553633399E-2</v>
      </c>
      <c r="E80" s="1">
        <v>3.4738588129886103E-2</v>
      </c>
      <c r="F80" s="1">
        <v>1.13622491127229E-3</v>
      </c>
      <c r="G80" s="1">
        <v>-3.37036108967423E-2</v>
      </c>
      <c r="H80" s="1">
        <v>-0.57397116931234704</v>
      </c>
      <c r="I80" s="1">
        <v>-0.38916042925851102</v>
      </c>
      <c r="J80" s="1">
        <v>-0.315528920700408</v>
      </c>
      <c r="K80" s="1">
        <v>-7.9255481326790805E-2</v>
      </c>
      <c r="L80" s="1">
        <v>0.19465602397090501</v>
      </c>
      <c r="M80" s="1">
        <v>-5.0012330326372999E-2</v>
      </c>
      <c r="N80" s="1">
        <v>-0.28537861947443</v>
      </c>
      <c r="O80" s="1">
        <v>8.3950211889032997E-2</v>
      </c>
      <c r="P80" s="1">
        <v>-0.32670646475183801</v>
      </c>
    </row>
    <row r="81" spans="1:16">
      <c r="A81" t="s">
        <v>80</v>
      </c>
      <c r="B81" s="1">
        <v>-7.8755228941559494E-2</v>
      </c>
      <c r="C81" s="1">
        <v>-0.26235837319354499</v>
      </c>
      <c r="D81" s="1">
        <v>-0.31697839177133502</v>
      </c>
      <c r="E81" s="1">
        <v>-0.273474177398007</v>
      </c>
      <c r="F81" s="1">
        <v>-0.30973857336382299</v>
      </c>
      <c r="G81" s="1">
        <v>-0.26806339346864899</v>
      </c>
      <c r="H81" s="1">
        <v>0.65097379467486804</v>
      </c>
      <c r="I81" s="1">
        <v>0.203626936247637</v>
      </c>
      <c r="J81" s="1">
        <v>0.37618333875462101</v>
      </c>
      <c r="K81" s="1">
        <v>0.35193477875743501</v>
      </c>
      <c r="L81" s="1">
        <v>-1.5626771746193001E-2</v>
      </c>
      <c r="M81" s="1">
        <v>0.138477164852019</v>
      </c>
      <c r="N81" s="1">
        <v>0.264484486896926</v>
      </c>
      <c r="O81" s="1">
        <v>0.33141112225139502</v>
      </c>
      <c r="P81" s="1">
        <v>0.61319411414889902</v>
      </c>
    </row>
    <row r="82" spans="1:16">
      <c r="A82" t="s">
        <v>81</v>
      </c>
      <c r="B82" s="1">
        <v>0.168555588342057</v>
      </c>
      <c r="C82" s="1">
        <v>0.28585508176053898</v>
      </c>
      <c r="D82" s="1">
        <v>0.34764867272801397</v>
      </c>
      <c r="E82" s="1">
        <v>0.25026123021060998</v>
      </c>
      <c r="F82" s="1">
        <v>0.32560517355187901</v>
      </c>
      <c r="G82" s="1">
        <v>0.26155708678867701</v>
      </c>
      <c r="H82" s="1">
        <v>-1.8213489294211901E-2</v>
      </c>
      <c r="I82" s="1">
        <v>6.6152348218206397E-2</v>
      </c>
      <c r="J82" s="1">
        <v>0.12418442988478499</v>
      </c>
      <c r="K82" s="1">
        <v>0.11156824640673001</v>
      </c>
      <c r="L82" s="1">
        <v>-0.235795684749915</v>
      </c>
      <c r="M82" s="1">
        <v>5.6036186904168603E-2</v>
      </c>
      <c r="N82" s="1">
        <v>-1.89370572830686E-2</v>
      </c>
      <c r="O82" s="1">
        <v>5.8118122881839998E-2</v>
      </c>
      <c r="P82" s="1">
        <v>-1.7766863419766799E-2</v>
      </c>
    </row>
    <row r="83" spans="1:16">
      <c r="A83" t="s">
        <v>82</v>
      </c>
      <c r="B83" s="1">
        <v>6.4427999117035201E-2</v>
      </c>
      <c r="C83" s="1">
        <v>-0.249717866487427</v>
      </c>
      <c r="D83" s="1">
        <v>-0.30119994762737801</v>
      </c>
      <c r="E83" s="1">
        <v>-0.345316898699012</v>
      </c>
      <c r="F83" s="1">
        <v>-0.30604822175247398</v>
      </c>
      <c r="G83" s="1">
        <v>-0.34856680366019399</v>
      </c>
      <c r="H83" s="1">
        <v>-9.2853795963834002E-2</v>
      </c>
      <c r="I83" s="1">
        <v>-3.5080826994379602E-2</v>
      </c>
      <c r="J83" s="1">
        <v>-5.56977829608888E-2</v>
      </c>
      <c r="K83" s="1">
        <v>1.68654868912014E-2</v>
      </c>
      <c r="L83" s="1">
        <v>0.56861267837061102</v>
      </c>
      <c r="M83" s="1">
        <v>0.16287201312968599</v>
      </c>
      <c r="N83" s="1">
        <v>0.15830489729296501</v>
      </c>
      <c r="O83" s="1">
        <v>0.15276614110377401</v>
      </c>
      <c r="P83" s="1">
        <v>1.75311656930335E-2</v>
      </c>
    </row>
    <row r="84" spans="1:16">
      <c r="A84" t="s">
        <v>83</v>
      </c>
      <c r="B84" s="1">
        <v>0.20717487074392801</v>
      </c>
      <c r="C84" s="1">
        <v>0.49186011977074201</v>
      </c>
      <c r="D84" s="1">
        <v>0.55087783376166799</v>
      </c>
      <c r="E84" s="1">
        <v>0.48187748767090799</v>
      </c>
      <c r="F84" s="1">
        <v>0.532862004685692</v>
      </c>
      <c r="G84" s="1">
        <v>0.41502177709346899</v>
      </c>
      <c r="H84" s="1">
        <v>-0.14972588050554</v>
      </c>
      <c r="I84" s="1">
        <v>0.151667469720075</v>
      </c>
      <c r="J84" s="1">
        <v>-4.36220702333368E-2</v>
      </c>
      <c r="K84" s="1">
        <v>-0.206573810343781</v>
      </c>
      <c r="L84" s="1">
        <v>-0.32510546060322998</v>
      </c>
      <c r="M84" s="1">
        <v>-0.236930395887991</v>
      </c>
      <c r="N84" s="1">
        <v>-4.2168578774941699E-2</v>
      </c>
      <c r="O84" s="1">
        <v>-0.24298042324199001</v>
      </c>
      <c r="P84" s="1">
        <v>-0.25844365005120901</v>
      </c>
    </row>
    <row r="85" spans="1:16">
      <c r="A85" t="s">
        <v>84</v>
      </c>
      <c r="B85" s="1">
        <v>-5.9196909642659397E-2</v>
      </c>
      <c r="C85" s="1">
        <v>-0.21552098939280501</v>
      </c>
      <c r="D85" s="1">
        <v>-0.24416732973069899</v>
      </c>
      <c r="E85" s="1">
        <v>-0.22516418241173899</v>
      </c>
      <c r="F85" s="1">
        <v>-0.24588752330945901</v>
      </c>
      <c r="G85" s="1">
        <v>-0.21361391817183401</v>
      </c>
      <c r="H85" s="1">
        <v>0.69767687745053497</v>
      </c>
      <c r="I85" s="1">
        <v>0.25666874122157701</v>
      </c>
      <c r="J85" s="1">
        <v>0.41639533851587701</v>
      </c>
      <c r="K85" s="1">
        <v>0.310790848411239</v>
      </c>
      <c r="L85" s="1">
        <v>-0.105908071197731</v>
      </c>
      <c r="M85" s="1">
        <v>0.113207558697308</v>
      </c>
      <c r="N85" s="1">
        <v>0.26815551371309898</v>
      </c>
      <c r="O85" s="1">
        <v>0.27179315130577902</v>
      </c>
      <c r="P85" s="1">
        <v>0.60772414642940398</v>
      </c>
    </row>
    <row r="86" spans="1:16">
      <c r="A86" t="s">
        <v>85</v>
      </c>
      <c r="B86" s="1">
        <v>0.36444050841828901</v>
      </c>
      <c r="C86" s="1">
        <v>8.3873937273247101E-2</v>
      </c>
      <c r="D86" s="1">
        <v>-1.97691852016573E-2</v>
      </c>
      <c r="E86" s="1">
        <v>-0.121615071835389</v>
      </c>
      <c r="F86" s="1">
        <v>1.46773181167627E-2</v>
      </c>
      <c r="G86" s="1">
        <v>-0.24088707467544901</v>
      </c>
      <c r="H86" s="1">
        <v>0.36966783724332303</v>
      </c>
      <c r="I86" s="1">
        <v>0.10196294810378601</v>
      </c>
      <c r="J86" s="1">
        <v>0.546126200289342</v>
      </c>
      <c r="K86" s="1">
        <v>0.104181392157537</v>
      </c>
      <c r="L86" s="1">
        <v>-5.6840037167719898E-3</v>
      </c>
      <c r="M86" s="1">
        <v>-7.3450131096072693E-2</v>
      </c>
      <c r="N86" s="1">
        <v>9.7917940915357202E-2</v>
      </c>
      <c r="O86" s="1">
        <v>0.43983599720370897</v>
      </c>
      <c r="P86" s="1">
        <v>0.47893648283503498</v>
      </c>
    </row>
    <row r="87" spans="1:16">
      <c r="A87" t="s">
        <v>86</v>
      </c>
      <c r="B87" s="1">
        <v>5.0946089725401999E-3</v>
      </c>
      <c r="C87" s="1">
        <v>8.22301450978433E-3</v>
      </c>
      <c r="D87" s="1">
        <v>0.20907962510219999</v>
      </c>
      <c r="E87" s="1">
        <v>2.4334865226637501E-2</v>
      </c>
      <c r="F87" s="1">
        <v>7.7273009243956997E-2</v>
      </c>
      <c r="G87" s="1">
        <v>7.1284053283289503E-2</v>
      </c>
      <c r="H87" s="1">
        <v>0.37522592638693097</v>
      </c>
      <c r="I87" s="1">
        <v>0.49370956607726102</v>
      </c>
      <c r="J87" s="1">
        <v>0.162591512756773</v>
      </c>
      <c r="K87" s="1">
        <v>-0.13787217574432101</v>
      </c>
      <c r="L87" s="1">
        <v>-0.34799059610857203</v>
      </c>
      <c r="M87" s="1">
        <v>-0.163396594305076</v>
      </c>
      <c r="N87" s="1">
        <v>0.193289237090011</v>
      </c>
      <c r="O87" s="1">
        <v>-0.27386095535222899</v>
      </c>
      <c r="P87" s="1">
        <v>-1.13922441263038E-2</v>
      </c>
    </row>
    <row r="88" spans="1:16">
      <c r="A88" t="s">
        <v>87</v>
      </c>
      <c r="B88" s="1">
        <v>-0.216011229995308</v>
      </c>
      <c r="C88" s="1">
        <v>-0.24921585360013801</v>
      </c>
      <c r="D88" s="1">
        <v>-0.26199417246971102</v>
      </c>
      <c r="E88" s="1">
        <v>-0.170640020913811</v>
      </c>
      <c r="F88" s="1">
        <v>-0.25420935282832002</v>
      </c>
      <c r="G88" s="1">
        <v>-0.15017355790249001</v>
      </c>
      <c r="H88" s="1">
        <v>0.43099867625081101</v>
      </c>
      <c r="I88" s="1">
        <v>0.17214693912904899</v>
      </c>
      <c r="J88" s="1">
        <v>0.10286062270100201</v>
      </c>
      <c r="K88" s="1">
        <v>-3.24252934584996E-2</v>
      </c>
      <c r="L88" s="1">
        <v>7.23249076324948E-2</v>
      </c>
      <c r="M88" s="1">
        <v>-2.3817475508860299E-2</v>
      </c>
      <c r="N88" s="1">
        <v>0.240118378134033</v>
      </c>
      <c r="O88" s="1">
        <v>-9.0468067614711996E-3</v>
      </c>
      <c r="P88" s="1">
        <v>0.36542389741979198</v>
      </c>
    </row>
    <row r="89" spans="1:16">
      <c r="A89" t="s">
        <v>88</v>
      </c>
      <c r="B89" s="1">
        <v>-0.183948510219128</v>
      </c>
      <c r="C89" s="1">
        <v>-0.29539086191122599</v>
      </c>
      <c r="D89" s="1">
        <v>-0.31583969004720303</v>
      </c>
      <c r="E89" s="1">
        <v>-0.247324801096903</v>
      </c>
      <c r="F89" s="1">
        <v>-0.30888743701787302</v>
      </c>
      <c r="G89" s="1">
        <v>-0.19902240432139701</v>
      </c>
      <c r="H89" s="1">
        <v>0.56642431812205796</v>
      </c>
      <c r="I89" s="1">
        <v>0.21152394274623701</v>
      </c>
      <c r="J89" s="1">
        <v>0.211233126710971</v>
      </c>
      <c r="K89" s="1">
        <v>0.108205690965956</v>
      </c>
      <c r="L89" s="1">
        <v>-0.11588849921076801</v>
      </c>
      <c r="M89" s="1">
        <v>3.7493096035283598E-3</v>
      </c>
      <c r="N89" s="1">
        <v>0.25261422336184203</v>
      </c>
      <c r="O89" s="1">
        <v>8.5203882062786701E-2</v>
      </c>
      <c r="P89" s="1">
        <v>0.46596962044665402</v>
      </c>
    </row>
    <row r="90" spans="1:16">
      <c r="A90" t="s">
        <v>89</v>
      </c>
      <c r="B90" s="1">
        <v>0.32125763970695798</v>
      </c>
      <c r="C90" s="1">
        <v>0.21321407184879601</v>
      </c>
      <c r="D90" s="1">
        <v>3.1795716089598899E-2</v>
      </c>
      <c r="E90" s="1">
        <v>5.1149775907784502E-2</v>
      </c>
      <c r="F90" s="1">
        <v>0.136110026927626</v>
      </c>
      <c r="G90" s="1">
        <v>5.8465304604311203E-3</v>
      </c>
      <c r="H90" s="1">
        <v>-0.42857178878331997</v>
      </c>
      <c r="I90" s="1">
        <v>-0.37908076424891402</v>
      </c>
      <c r="J90" s="1">
        <v>6.52188962105789E-2</v>
      </c>
      <c r="K90" s="1">
        <v>6.2100777592846497E-2</v>
      </c>
      <c r="L90" s="1">
        <v>4.95259375457981E-2</v>
      </c>
      <c r="M90" s="1">
        <v>0.13038121114680701</v>
      </c>
      <c r="N90" s="1">
        <v>-0.31536270034727798</v>
      </c>
      <c r="O90" s="1">
        <v>0.25455460127468499</v>
      </c>
      <c r="P90" s="1">
        <v>-0.14339100013314299</v>
      </c>
    </row>
    <row r="91" spans="1:16">
      <c r="A91" t="s">
        <v>90</v>
      </c>
      <c r="B91" s="1">
        <v>0.33435470515295201</v>
      </c>
      <c r="C91" s="1">
        <v>0.36492423216180397</v>
      </c>
      <c r="D91" s="1">
        <v>0.28705208728176901</v>
      </c>
      <c r="E91" s="1">
        <v>0.23633330611839201</v>
      </c>
      <c r="F91" s="1">
        <v>0.33817336035797901</v>
      </c>
      <c r="G91" s="1">
        <v>0.213862974005536</v>
      </c>
      <c r="H91" s="1">
        <v>-0.21264261872788501</v>
      </c>
      <c r="I91" s="1">
        <v>-0.208622007645893</v>
      </c>
      <c r="J91" s="1">
        <v>0.14233493013603599</v>
      </c>
      <c r="K91" s="1">
        <v>0.101507552652921</v>
      </c>
      <c r="L91" s="1">
        <v>-0.244390134741269</v>
      </c>
      <c r="M91" s="1">
        <v>7.6239030894452095E-2</v>
      </c>
      <c r="N91" s="1">
        <v>-0.294654824973204</v>
      </c>
      <c r="O91" s="1">
        <v>0.13944130646671199</v>
      </c>
      <c r="P91" s="1">
        <v>-0.12980780379198001</v>
      </c>
    </row>
    <row r="92" spans="1:16">
      <c r="A92" t="s">
        <v>91</v>
      </c>
      <c r="B92" s="1">
        <v>-0.29046295971230401</v>
      </c>
      <c r="C92" s="1">
        <v>-0.292654697522098</v>
      </c>
      <c r="D92" s="1">
        <v>-0.344228134961865</v>
      </c>
      <c r="E92" s="1">
        <v>-0.18733973490515299</v>
      </c>
      <c r="F92" s="1">
        <v>-0.29755326257938902</v>
      </c>
      <c r="G92" s="1">
        <v>-0.190181933063609</v>
      </c>
      <c r="H92" s="1">
        <v>-2.95717437082069E-2</v>
      </c>
      <c r="I92" s="1">
        <v>-0.102450512787196</v>
      </c>
      <c r="J92" s="1">
        <v>-0.19683868103354099</v>
      </c>
      <c r="K92" s="1">
        <v>5.7137916775139498E-2</v>
      </c>
      <c r="L92" s="1">
        <v>0.39737965165674799</v>
      </c>
      <c r="M92" s="1">
        <v>3.8169407371453301E-2</v>
      </c>
      <c r="N92" s="1">
        <v>0.14986046756780999</v>
      </c>
      <c r="O92" s="1">
        <v>0.107432226538412</v>
      </c>
      <c r="P92" s="1">
        <v>0.15219530752122101</v>
      </c>
    </row>
    <row r="93" spans="1:16">
      <c r="A93" t="s">
        <v>92</v>
      </c>
      <c r="B93" s="1">
        <v>7.6322361072650599E-2</v>
      </c>
      <c r="C93" s="1">
        <v>0.158926109244136</v>
      </c>
      <c r="D93" s="1">
        <v>0.219268604838501</v>
      </c>
      <c r="E93" s="1">
        <v>0.15139124894543199</v>
      </c>
      <c r="F93" s="1">
        <v>0.183070334590894</v>
      </c>
      <c r="G93" s="1">
        <v>0.16677698606514099</v>
      </c>
      <c r="H93" s="1">
        <v>-0.33301918840070699</v>
      </c>
      <c r="I93" s="1">
        <v>-5.2865746091860103E-3</v>
      </c>
      <c r="J93" s="1">
        <v>-0.18427063023694101</v>
      </c>
      <c r="K93" s="1">
        <v>-0.333524369355649</v>
      </c>
      <c r="L93" s="1">
        <v>-0.242637777060669</v>
      </c>
      <c r="M93" s="1">
        <v>-0.17722205610734801</v>
      </c>
      <c r="N93" s="1">
        <v>-0.22267223686005</v>
      </c>
      <c r="O93" s="1">
        <v>-0.38401341510866899</v>
      </c>
      <c r="P93" s="1">
        <v>-0.47933591607498299</v>
      </c>
    </row>
    <row r="94" spans="1:16">
      <c r="A94" t="s">
        <v>93</v>
      </c>
      <c r="B94" s="1">
        <v>8.55110844898937E-3</v>
      </c>
      <c r="C94" s="1">
        <v>-3.23574897435326E-2</v>
      </c>
      <c r="D94" s="1">
        <v>2.38112806879608E-2</v>
      </c>
      <c r="E94" s="1">
        <v>-3.4307643828340298E-2</v>
      </c>
      <c r="F94" s="1">
        <v>-2.4684387984343099E-2</v>
      </c>
      <c r="G94" s="1">
        <v>-6.6107440394457201E-3</v>
      </c>
      <c r="H94" s="1">
        <v>0.76204721316382795</v>
      </c>
      <c r="I94" s="1">
        <v>0.44419406486205298</v>
      </c>
      <c r="J94" s="1">
        <v>0.44391881538274702</v>
      </c>
      <c r="K94" s="1">
        <v>5.96485946288976E-2</v>
      </c>
      <c r="L94" s="1">
        <v>-0.36096053304275499</v>
      </c>
      <c r="M94" s="1">
        <v>-2.5816301267539199E-2</v>
      </c>
      <c r="N94" s="1">
        <v>0.26539229659393498</v>
      </c>
      <c r="O94" s="1">
        <v>-1.6086553296876201E-2</v>
      </c>
      <c r="P94" s="1">
        <v>0.45578040982007301</v>
      </c>
    </row>
    <row r="95" spans="1:16">
      <c r="A95" t="s">
        <v>94</v>
      </c>
      <c r="B95" s="1">
        <v>-0.14963712227800299</v>
      </c>
      <c r="C95" s="1">
        <v>-0.111576343842291</v>
      </c>
      <c r="D95" s="1">
        <v>-0.204613360906232</v>
      </c>
      <c r="E95" s="1">
        <v>-4.8573583362706202E-2</v>
      </c>
      <c r="F95" s="1">
        <v>-0.16908759569839099</v>
      </c>
      <c r="G95" s="1">
        <v>-7.7850217231729094E-2</v>
      </c>
      <c r="H95" s="1">
        <v>0.30557522250125801</v>
      </c>
      <c r="I95" s="1">
        <v>-3.8337697314925402E-2</v>
      </c>
      <c r="J95" s="1">
        <v>2.2792784727685301E-2</v>
      </c>
      <c r="K95" s="1">
        <v>7.3337918263218296E-2</v>
      </c>
      <c r="L95" s="1">
        <v>0.24075591312115099</v>
      </c>
      <c r="M95" s="1">
        <v>4.0723894160860197E-2</v>
      </c>
      <c r="N95" s="1">
        <v>0.17965695142041299</v>
      </c>
      <c r="O95" s="1">
        <v>0.166837009537913</v>
      </c>
      <c r="P95" s="1">
        <v>0.40234689483972702</v>
      </c>
    </row>
    <row r="96" spans="1:16">
      <c r="A96" t="s">
        <v>95</v>
      </c>
      <c r="B96" s="1">
        <v>0.19476550144760199</v>
      </c>
      <c r="C96" s="1">
        <v>0.120185265716439</v>
      </c>
      <c r="D96" s="1">
        <v>0.22567586416485499</v>
      </c>
      <c r="E96" s="1">
        <v>3.8483280355271703E-2</v>
      </c>
      <c r="F96" s="1">
        <v>0.18240542758134201</v>
      </c>
      <c r="G96" s="1">
        <v>0.17858043497060899</v>
      </c>
      <c r="H96" s="1">
        <v>8.5399002097327703E-2</v>
      </c>
      <c r="I96" s="1">
        <v>7.0780100001785501E-2</v>
      </c>
      <c r="J96" s="1">
        <v>0.16063466019375</v>
      </c>
      <c r="K96" s="1">
        <v>0.210142651374608</v>
      </c>
      <c r="L96" s="1">
        <v>-0.27193261889146397</v>
      </c>
      <c r="M96" s="1">
        <v>0.11282167328069399</v>
      </c>
      <c r="N96" s="1">
        <v>1.1153028906476599E-2</v>
      </c>
      <c r="O96" s="1">
        <v>7.8721640087607694E-2</v>
      </c>
      <c r="P96" s="1">
        <v>2.0769035497252598E-2</v>
      </c>
    </row>
    <row r="97" spans="1:16">
      <c r="A97" t="s">
        <v>96</v>
      </c>
      <c r="B97" s="1">
        <v>4.85298932214763E-2</v>
      </c>
      <c r="C97" s="1">
        <v>-7.9926627548205703E-2</v>
      </c>
      <c r="D97" s="1">
        <v>-0.160168801880995</v>
      </c>
      <c r="E97" s="1">
        <v>-0.131557707094481</v>
      </c>
      <c r="F97" s="1">
        <v>-6.1965633899325502E-2</v>
      </c>
      <c r="G97" s="1">
        <v>-6.1626996014024001E-2</v>
      </c>
      <c r="H97" s="1">
        <v>0.428005371724549</v>
      </c>
      <c r="I97" s="1">
        <v>8.0512026450562296E-2</v>
      </c>
      <c r="J97" s="1">
        <v>0.39536211495322698</v>
      </c>
      <c r="K97" s="1">
        <v>0.15552772325056299</v>
      </c>
      <c r="L97" s="1">
        <v>-0.18847908526312401</v>
      </c>
      <c r="M97" s="1">
        <v>6.6848941266022796E-2</v>
      </c>
      <c r="N97" s="1">
        <v>0.14569874733798799</v>
      </c>
      <c r="O97" s="1">
        <v>0.22917872987141599</v>
      </c>
      <c r="P97" s="1">
        <v>0.47121750566371801</v>
      </c>
    </row>
    <row r="98" spans="1:16">
      <c r="A98" t="s">
        <v>97</v>
      </c>
      <c r="B98" s="1">
        <v>-0.100536782389476</v>
      </c>
      <c r="C98" s="1">
        <v>0.19617218411793</v>
      </c>
      <c r="D98" s="1">
        <v>0.13248362366445501</v>
      </c>
      <c r="E98" s="1">
        <v>0.29540227188819401</v>
      </c>
      <c r="F98" s="1">
        <v>0.13475058543969701</v>
      </c>
      <c r="G98" s="1">
        <v>4.2311898108188403E-2</v>
      </c>
      <c r="H98" s="1">
        <v>-4.3754229950264498E-2</v>
      </c>
      <c r="I98" s="1">
        <v>0.55940388450447398</v>
      </c>
      <c r="J98" s="1">
        <v>-0.104278222484654</v>
      </c>
      <c r="K98" s="1">
        <v>-0.18335302087282199</v>
      </c>
      <c r="L98" s="1">
        <v>2.4761990048143102E-2</v>
      </c>
      <c r="M98" s="1">
        <v>-0.19410470567348601</v>
      </c>
      <c r="N98" s="1">
        <v>0.32785897313705997</v>
      </c>
      <c r="O98" s="1">
        <v>-0.22207302037471099</v>
      </c>
      <c r="P98" s="1">
        <v>-0.15135965594079501</v>
      </c>
    </row>
    <row r="99" spans="1:16">
      <c r="A99" t="s">
        <v>98</v>
      </c>
      <c r="B99" s="1">
        <v>2.1951627980237701E-2</v>
      </c>
      <c r="C99" s="1">
        <v>0.46169712559881898</v>
      </c>
      <c r="D99" s="1">
        <v>0.44192360563549798</v>
      </c>
      <c r="E99" s="1">
        <v>0.54874656528971999</v>
      </c>
      <c r="F99" s="1">
        <v>0.41846422895038199</v>
      </c>
      <c r="G99" s="1">
        <v>0.11651970722579599</v>
      </c>
      <c r="H99" s="1">
        <v>-0.113607283995365</v>
      </c>
      <c r="I99" s="1">
        <v>-4.5298268247216701E-2</v>
      </c>
      <c r="J99" s="1">
        <v>-7.0562400676881798E-2</v>
      </c>
      <c r="K99" s="1">
        <v>-0.14856748458663499</v>
      </c>
      <c r="L99" s="1">
        <v>-7.0279752088420994E-2</v>
      </c>
      <c r="M99" s="1">
        <v>-0.139456458464043</v>
      </c>
      <c r="N99" s="1">
        <v>-0.136923296772332</v>
      </c>
      <c r="O99" s="1">
        <v>-0.124433775526786</v>
      </c>
      <c r="P99" s="1">
        <v>-9.4994014383962405E-2</v>
      </c>
    </row>
    <row r="100" spans="1:16">
      <c r="A100" t="s">
        <v>99</v>
      </c>
      <c r="B100" s="1">
        <v>-1.6941059272530298E-2</v>
      </c>
      <c r="C100" s="1">
        <v>-5.4216507562133399E-2</v>
      </c>
      <c r="D100" s="1">
        <v>1.8000300870277298E-2</v>
      </c>
      <c r="E100" s="1">
        <v>-4.4885213779797997E-2</v>
      </c>
      <c r="F100" s="1">
        <v>-2.7864744477149001E-2</v>
      </c>
      <c r="G100" s="1">
        <v>1.1311371917165701E-3</v>
      </c>
      <c r="H100" s="1">
        <v>0.77746159434843598</v>
      </c>
      <c r="I100" s="1">
        <v>0.45940111999768801</v>
      </c>
      <c r="J100" s="1">
        <v>0.44786812025295297</v>
      </c>
      <c r="K100" s="1">
        <v>4.7030799286679199E-2</v>
      </c>
      <c r="L100" s="1">
        <v>-0.36579944206723503</v>
      </c>
      <c r="M100" s="1">
        <v>-3.2767411699120799E-2</v>
      </c>
      <c r="N100" s="1">
        <v>0.26698591705526298</v>
      </c>
      <c r="O100" s="1">
        <v>-1.6456661167334199E-2</v>
      </c>
      <c r="P100" s="1">
        <v>0.46418925372411801</v>
      </c>
    </row>
    <row r="101" spans="1:16">
      <c r="A101" t="s">
        <v>100</v>
      </c>
      <c r="B101" s="1">
        <v>-5.4684335058894397E-2</v>
      </c>
      <c r="C101" s="1">
        <v>-3.2830150238839499E-2</v>
      </c>
      <c r="D101" s="1">
        <v>4.7229775400013101E-2</v>
      </c>
      <c r="E101" s="1">
        <v>4.1395619654409901E-3</v>
      </c>
      <c r="F101" s="1">
        <v>8.7682711850746407E-3</v>
      </c>
      <c r="G101" s="1">
        <v>6.7386459654630596E-2</v>
      </c>
      <c r="H101" s="1">
        <v>0.72220482375361905</v>
      </c>
      <c r="I101" s="1">
        <v>0.45614424618351401</v>
      </c>
      <c r="J101" s="1">
        <v>0.37324081574817902</v>
      </c>
      <c r="K101" s="1">
        <v>1.9892163451717001E-3</v>
      </c>
      <c r="L101" s="1">
        <v>-0.42987624928066498</v>
      </c>
      <c r="M101" s="1">
        <v>-8.3945013484512401E-2</v>
      </c>
      <c r="N101" s="1">
        <v>0.253320305433958</v>
      </c>
      <c r="O101" s="1">
        <v>-9.1923709826530503E-2</v>
      </c>
      <c r="P101" s="1">
        <v>0.39035594565445603</v>
      </c>
    </row>
    <row r="102" spans="1:16">
      <c r="A102" t="s">
        <v>101</v>
      </c>
      <c r="B102" s="1">
        <v>-6.9280202810418898E-2</v>
      </c>
      <c r="C102" s="1">
        <v>-4.69080703233598E-2</v>
      </c>
      <c r="D102" s="1">
        <v>1.20827424372617E-2</v>
      </c>
      <c r="E102" s="1">
        <v>-5.9417517312139101E-3</v>
      </c>
      <c r="F102" s="1">
        <v>-1.1658611971878501E-2</v>
      </c>
      <c r="G102" s="1">
        <v>5.7052232128234903E-2</v>
      </c>
      <c r="H102" s="1">
        <v>0.73385801465465905</v>
      </c>
      <c r="I102" s="1">
        <v>0.45030710589437001</v>
      </c>
      <c r="J102" s="1">
        <v>0.37039332035627998</v>
      </c>
      <c r="K102" s="1">
        <v>1.93711479130644E-2</v>
      </c>
      <c r="L102" s="1">
        <v>-0.39833243454114697</v>
      </c>
      <c r="M102" s="1">
        <v>-8.2763826556364897E-2</v>
      </c>
      <c r="N102" s="1">
        <v>0.27614463406117601</v>
      </c>
      <c r="O102" s="1">
        <v>-5.8293434758200702E-2</v>
      </c>
      <c r="P102" s="1">
        <v>0.43070031302325601</v>
      </c>
    </row>
    <row r="103" spans="1:16">
      <c r="A103" t="s">
        <v>102</v>
      </c>
      <c r="B103" s="1">
        <v>7.97119270015899E-3</v>
      </c>
      <c r="C103" s="1">
        <v>-5.1315106270180703E-2</v>
      </c>
      <c r="D103" s="1">
        <v>2.1160805216735599E-2</v>
      </c>
      <c r="E103" s="1">
        <v>-5.5742042900085401E-2</v>
      </c>
      <c r="F103" s="1">
        <v>-3.2324904136718201E-2</v>
      </c>
      <c r="G103" s="1">
        <v>-2.0934074923428501E-2</v>
      </c>
      <c r="H103" s="1">
        <v>0.82327605357215194</v>
      </c>
      <c r="I103" s="1">
        <v>0.47168922568260802</v>
      </c>
      <c r="J103" s="1">
        <v>0.47417555641554798</v>
      </c>
      <c r="K103" s="1">
        <v>9.9770189745884905E-2</v>
      </c>
      <c r="L103" s="1">
        <v>-0.31321184846686601</v>
      </c>
      <c r="M103" s="1">
        <v>-3.6256534976144297E-2</v>
      </c>
      <c r="N103" s="1">
        <v>0.318062343945615</v>
      </c>
      <c r="O103" s="1">
        <v>5.1214323368666499E-2</v>
      </c>
      <c r="P103" s="1">
        <v>0.538006691563641</v>
      </c>
    </row>
    <row r="104" spans="1:16">
      <c r="A104" t="s">
        <v>103</v>
      </c>
      <c r="B104" s="1">
        <v>-2.4081462075414201E-2</v>
      </c>
      <c r="C104" s="1">
        <v>-3.6766816727661099E-2</v>
      </c>
      <c r="D104" s="1">
        <v>4.2894876192963803E-2</v>
      </c>
      <c r="E104" s="1">
        <v>-1.8416616277606199E-2</v>
      </c>
      <c r="F104" s="1">
        <v>-5.6485307296978799E-3</v>
      </c>
      <c r="G104" s="1">
        <v>3.0238725976364102E-2</v>
      </c>
      <c r="H104" s="1">
        <v>0.78972500034414905</v>
      </c>
      <c r="I104" s="1">
        <v>0.47645561510073903</v>
      </c>
      <c r="J104" s="1">
        <v>0.41972999569606001</v>
      </c>
      <c r="K104" s="1">
        <v>6.4815711291566602E-2</v>
      </c>
      <c r="L104" s="1">
        <v>-0.36849178222363899</v>
      </c>
      <c r="M104" s="1">
        <v>-7.5689320811131694E-2</v>
      </c>
      <c r="N104" s="1">
        <v>0.31160966120780498</v>
      </c>
      <c r="O104" s="1">
        <v>-9.6996427640238404E-3</v>
      </c>
      <c r="P104" s="1">
        <v>0.48446345467862201</v>
      </c>
    </row>
    <row r="105" spans="1:16">
      <c r="A105" t="s">
        <v>104</v>
      </c>
      <c r="B105" s="1">
        <v>-4.1691493130773097E-2</v>
      </c>
      <c r="C105" s="1">
        <v>-5.0200312070351402E-2</v>
      </c>
      <c r="D105" s="1">
        <v>9.2162017765716302E-3</v>
      </c>
      <c r="E105" s="1">
        <v>-2.59796441309216E-2</v>
      </c>
      <c r="F105" s="1">
        <v>-2.41606431617832E-2</v>
      </c>
      <c r="G105" s="1">
        <v>2.25615498605642E-2</v>
      </c>
      <c r="H105" s="1">
        <v>0.791066452065042</v>
      </c>
      <c r="I105" s="1">
        <v>0.46753207417160803</v>
      </c>
      <c r="J105" s="1">
        <v>0.41343843580532202</v>
      </c>
      <c r="K105" s="1">
        <v>7.7236780925815998E-2</v>
      </c>
      <c r="L105" s="1">
        <v>-0.34227466181238902</v>
      </c>
      <c r="M105" s="1">
        <v>-7.0230964764779705E-2</v>
      </c>
      <c r="N105" s="1">
        <v>0.32720523178403399</v>
      </c>
      <c r="O105" s="1">
        <v>1.8181341645830702E-2</v>
      </c>
      <c r="P105" s="1">
        <v>0.51405432128330397</v>
      </c>
    </row>
    <row r="106" spans="1:16">
      <c r="A106" t="s">
        <v>105</v>
      </c>
      <c r="B106" s="1">
        <v>-1.4418673904030699E-2</v>
      </c>
      <c r="C106" s="1">
        <v>-4.3921778692971702E-2</v>
      </c>
      <c r="D106" s="1">
        <v>2.86917339582278E-2</v>
      </c>
      <c r="E106" s="1">
        <v>-3.3414515868483499E-2</v>
      </c>
      <c r="F106" s="1">
        <v>-1.99280472746825E-2</v>
      </c>
      <c r="G106" s="1">
        <v>3.5322487583868399E-3</v>
      </c>
      <c r="H106" s="1">
        <v>0.82354963053435803</v>
      </c>
      <c r="I106" s="1">
        <v>0.47588037195458899</v>
      </c>
      <c r="J106" s="1">
        <v>0.44692944717385802</v>
      </c>
      <c r="K106" s="1">
        <v>0.11365652382224201</v>
      </c>
      <c r="L106" s="1">
        <v>-0.30634942685326599</v>
      </c>
      <c r="M106" s="1">
        <v>-5.6843002036295998E-2</v>
      </c>
      <c r="N106" s="1">
        <v>0.35276722146550799</v>
      </c>
      <c r="O106" s="1">
        <v>7.0697073312795705E-2</v>
      </c>
      <c r="P106" s="1">
        <v>0.56119390934288704</v>
      </c>
    </row>
    <row r="107" spans="1:16">
      <c r="A107" t="s">
        <v>106</v>
      </c>
      <c r="B107" s="1">
        <v>-2.5659870806821299E-2</v>
      </c>
      <c r="C107" s="1">
        <v>-1.35849821123108E-2</v>
      </c>
      <c r="D107" s="1">
        <v>0.15597337017724799</v>
      </c>
      <c r="E107" s="1">
        <v>1.5608887692085601E-2</v>
      </c>
      <c r="F107" s="1">
        <v>7.0487832792074295E-2</v>
      </c>
      <c r="G107" s="1">
        <v>9.1052319098298598E-2</v>
      </c>
      <c r="H107" s="1">
        <v>0.54362322230107696</v>
      </c>
      <c r="I107" s="1">
        <v>0.47156070394779298</v>
      </c>
      <c r="J107" s="1">
        <v>0.26244401977395998</v>
      </c>
      <c r="K107" s="1">
        <v>-0.100376249317272</v>
      </c>
      <c r="L107" s="1">
        <v>-0.389820857611062</v>
      </c>
      <c r="M107" s="1">
        <v>-9.6666755338417606E-2</v>
      </c>
      <c r="N107" s="1">
        <v>0.21058970114222</v>
      </c>
      <c r="O107" s="1">
        <v>-0.26309805134898401</v>
      </c>
      <c r="P107" s="1">
        <v>0.13918427843997799</v>
      </c>
    </row>
    <row r="108" spans="1:16">
      <c r="A108" t="s">
        <v>107</v>
      </c>
      <c r="B108" s="1">
        <v>-0.11954569630468199</v>
      </c>
      <c r="C108" s="1">
        <v>0.14787164762689001</v>
      </c>
      <c r="D108" s="1">
        <v>0.17872568275175099</v>
      </c>
      <c r="E108" s="1">
        <v>0.26016109645859697</v>
      </c>
      <c r="F108" s="1">
        <v>0.16774451469571899</v>
      </c>
      <c r="G108" s="1">
        <v>0.22130591531510699</v>
      </c>
      <c r="H108" s="1">
        <v>0.55455685134071098</v>
      </c>
      <c r="I108" s="1">
        <v>0.33779065803216701</v>
      </c>
      <c r="J108" s="1">
        <v>0.189902798844656</v>
      </c>
      <c r="K108" s="1">
        <v>-7.1537168396727094E-2</v>
      </c>
      <c r="L108" s="1">
        <v>-7.4243279556982095E-2</v>
      </c>
      <c r="M108" s="1">
        <v>-0.121835814431556</v>
      </c>
      <c r="N108" s="1">
        <v>0.24077919845068199</v>
      </c>
      <c r="O108" s="1">
        <v>-0.116355877230588</v>
      </c>
      <c r="P108" s="1">
        <v>0.35357352428265099</v>
      </c>
    </row>
    <row r="109" spans="1:16">
      <c r="A109" t="s">
        <v>108</v>
      </c>
      <c r="B109" s="1">
        <v>9.7143546857457699E-2</v>
      </c>
      <c r="C109" s="1">
        <v>0.201104901053756</v>
      </c>
      <c r="D109" s="1">
        <v>7.7020690583826101E-2</v>
      </c>
      <c r="E109" s="1">
        <v>0.17650929761607401</v>
      </c>
      <c r="F109" s="1">
        <v>0.18234119931363199</v>
      </c>
      <c r="G109" s="1">
        <v>0.142017804719579</v>
      </c>
      <c r="H109" s="1">
        <v>-0.54566540408736097</v>
      </c>
      <c r="I109" s="1">
        <v>-0.52444197504285395</v>
      </c>
      <c r="J109" s="1">
        <v>-0.31188604815564402</v>
      </c>
      <c r="K109" s="1">
        <v>9.4086750342110198E-2</v>
      </c>
      <c r="L109" s="1">
        <v>0.25401894055579799</v>
      </c>
      <c r="M109" s="1">
        <v>-0.13402887319616599</v>
      </c>
      <c r="N109" s="1">
        <v>-0.32932295300063502</v>
      </c>
      <c r="O109" s="1">
        <v>0.103992549367045</v>
      </c>
      <c r="P109" s="1">
        <v>-0.207779138083416</v>
      </c>
    </row>
    <row r="110" spans="1:16">
      <c r="A110" t="s">
        <v>109</v>
      </c>
      <c r="B110" s="1">
        <v>-0.107894487055403</v>
      </c>
      <c r="C110" s="1">
        <v>-0.2170369941126</v>
      </c>
      <c r="D110" s="1">
        <v>-6.2991221159779107E-2</v>
      </c>
      <c r="E110" s="1">
        <v>-0.185385866093602</v>
      </c>
      <c r="F110" s="1">
        <v>-0.148741257231186</v>
      </c>
      <c r="G110" s="1">
        <v>-8.1449608440217106E-2</v>
      </c>
      <c r="H110" s="1">
        <v>0.70434482177146696</v>
      </c>
      <c r="I110" s="1">
        <v>0.52435800271543598</v>
      </c>
      <c r="J110" s="1">
        <v>0.36372975865129198</v>
      </c>
      <c r="K110" s="1">
        <v>-7.0316329682039999E-3</v>
      </c>
      <c r="L110" s="1">
        <v>-0.31434652912380301</v>
      </c>
      <c r="M110" s="1">
        <v>8.3259343030119601E-2</v>
      </c>
      <c r="N110" s="1">
        <v>0.32253027394716099</v>
      </c>
      <c r="O110" s="1">
        <v>-8.0578599582660795E-2</v>
      </c>
      <c r="P110" s="1">
        <v>0.315607807084819</v>
      </c>
    </row>
    <row r="111" spans="1:16">
      <c r="A111" t="s">
        <v>110</v>
      </c>
      <c r="B111" s="1">
        <v>0.19743048197090499</v>
      </c>
      <c r="C111" s="1">
        <v>-2.2567253978492501E-2</v>
      </c>
      <c r="D111" s="1">
        <v>-0.18262320954011599</v>
      </c>
      <c r="E111" s="1">
        <v>-0.157054921739776</v>
      </c>
      <c r="F111" s="1">
        <v>-0.125756587123494</v>
      </c>
      <c r="G111" s="1">
        <v>-0.216676336805152</v>
      </c>
      <c r="H111" s="1">
        <v>0.18370623767386801</v>
      </c>
      <c r="I111" s="1">
        <v>9.1717499472308894E-2</v>
      </c>
      <c r="J111" s="1">
        <v>0.33226483904885701</v>
      </c>
      <c r="K111" s="1">
        <v>0.25378426590506198</v>
      </c>
      <c r="L111" s="1">
        <v>0.156784054900557</v>
      </c>
      <c r="M111" s="1">
        <v>5.9308171903837803E-2</v>
      </c>
      <c r="N111" s="1">
        <v>0.19542301535600401</v>
      </c>
      <c r="O111" s="1">
        <v>0.53316219118776298</v>
      </c>
      <c r="P111" s="1">
        <v>0.479684100837724</v>
      </c>
    </row>
    <row r="112" spans="1:16">
      <c r="A112" t="s">
        <v>111</v>
      </c>
      <c r="B112" s="1">
        <v>-0.342761208288832</v>
      </c>
      <c r="C112" s="1">
        <v>-0.22248260806494499</v>
      </c>
      <c r="D112" s="1">
        <v>-0.37877625596290998</v>
      </c>
      <c r="E112" s="1">
        <v>-8.3233872769351194E-2</v>
      </c>
      <c r="F112" s="1">
        <v>-0.258106306444434</v>
      </c>
      <c r="G112" s="1">
        <v>-0.13707877780140601</v>
      </c>
      <c r="H112" s="1">
        <v>-0.216619968738473</v>
      </c>
      <c r="I112" s="1">
        <v>-0.27292914581174099</v>
      </c>
      <c r="J112" s="1">
        <v>-0.305472764519086</v>
      </c>
      <c r="K112" s="1">
        <v>0.12292922021458701</v>
      </c>
      <c r="L112" s="1">
        <v>0.33545360001107799</v>
      </c>
      <c r="M112" s="1">
        <v>0.13614059946228199</v>
      </c>
      <c r="N112" s="1">
        <v>-4.2802735015648102E-2</v>
      </c>
      <c r="O112" s="1">
        <v>5.6434126464179397E-2</v>
      </c>
      <c r="P112" s="1">
        <v>-5.9608245962309299E-2</v>
      </c>
    </row>
    <row r="113" spans="1:16">
      <c r="A113" t="s">
        <v>112</v>
      </c>
      <c r="B113" s="1">
        <v>1.9432941436302E-2</v>
      </c>
      <c r="C113" s="1">
        <v>-2.1318308081230499E-2</v>
      </c>
      <c r="D113" s="1">
        <v>2.7949947377159501E-2</v>
      </c>
      <c r="E113" s="1">
        <v>-2.7823441515001601E-2</v>
      </c>
      <c r="F113" s="1">
        <v>-1.69134046006678E-2</v>
      </c>
      <c r="G113" s="1">
        <v>-1.25809002458411E-3</v>
      </c>
      <c r="H113" s="1">
        <v>0.76535482138878297</v>
      </c>
      <c r="I113" s="1">
        <v>0.434185329465129</v>
      </c>
      <c r="J113" s="1">
        <v>0.45447924733126899</v>
      </c>
      <c r="K113" s="1">
        <v>6.5880501084074797E-2</v>
      </c>
      <c r="L113" s="1">
        <v>-0.36629713516468598</v>
      </c>
      <c r="M113" s="1">
        <v>-2.4965161633523601E-2</v>
      </c>
      <c r="N113" s="1">
        <v>0.25856426428845802</v>
      </c>
      <c r="O113" s="1">
        <v>-4.9731237299353304E-3</v>
      </c>
      <c r="P113" s="1">
        <v>0.46663541579038897</v>
      </c>
    </row>
    <row r="114" spans="1:16">
      <c r="A114" t="s">
        <v>115</v>
      </c>
      <c r="B114" s="1">
        <v>-3.0641483289382598E-2</v>
      </c>
      <c r="C114" s="1">
        <v>-0.14689578625545499</v>
      </c>
      <c r="D114" s="1">
        <v>-0.177876028588595</v>
      </c>
      <c r="E114" s="1">
        <v>-0.15959546862888399</v>
      </c>
      <c r="F114" s="1">
        <v>-0.18974586948712799</v>
      </c>
      <c r="G114" s="1">
        <v>-0.177839286044364</v>
      </c>
      <c r="H114" s="1">
        <v>0.45957994030592803</v>
      </c>
      <c r="I114" s="1">
        <v>0.25788882751251402</v>
      </c>
      <c r="J114" s="1">
        <v>0.25677587498311299</v>
      </c>
      <c r="K114" s="1">
        <v>0.119016975357514</v>
      </c>
      <c r="L114" s="1">
        <v>-0.12847597603983499</v>
      </c>
      <c r="M114" s="1">
        <v>1.04058580803706E-2</v>
      </c>
      <c r="N114" s="1">
        <v>0.182492285017473</v>
      </c>
      <c r="O114" s="1">
        <v>7.6257090623750898E-2</v>
      </c>
      <c r="P114" s="1">
        <v>0.327604427619057</v>
      </c>
    </row>
    <row r="115" spans="1:16">
      <c r="A115" t="s">
        <v>116</v>
      </c>
      <c r="B115" s="1">
        <v>0.121592724104146</v>
      </c>
      <c r="C115" s="1">
        <v>0.102927375462171</v>
      </c>
      <c r="D115" s="1">
        <v>3.6354128911956003E-2</v>
      </c>
      <c r="E115" s="1">
        <v>4.5799160167661598E-2</v>
      </c>
      <c r="F115" s="1">
        <v>0.112685853475334</v>
      </c>
      <c r="G115" s="1">
        <v>1.7057794524988401E-2</v>
      </c>
      <c r="H115" s="1">
        <v>-0.51567058657058995</v>
      </c>
      <c r="I115" s="1">
        <v>-0.37642922278688801</v>
      </c>
      <c r="J115" s="1">
        <v>-0.21474989858426799</v>
      </c>
      <c r="K115" s="1">
        <v>-1.7967115487942599E-3</v>
      </c>
      <c r="L115" s="1">
        <v>0.39017625653809701</v>
      </c>
      <c r="M115" s="1">
        <v>-7.1051013772492101E-3</v>
      </c>
      <c r="N115" s="1">
        <v>-0.182358786064795</v>
      </c>
      <c r="O115" s="1">
        <v>0.22258651401100599</v>
      </c>
      <c r="P115" s="1">
        <v>-0.116347094591764</v>
      </c>
    </row>
    <row r="116" spans="1:16">
      <c r="A116" t="s">
        <v>117</v>
      </c>
      <c r="B116" s="1">
        <v>6.2507369620761505E-2</v>
      </c>
      <c r="C116" s="1">
        <v>-5.12090755507476E-2</v>
      </c>
      <c r="D116" s="1">
        <v>-4.6310186520483299E-2</v>
      </c>
      <c r="E116" s="1">
        <v>-9.9329791208728105E-2</v>
      </c>
      <c r="F116" s="1">
        <v>-7.6364343992990899E-2</v>
      </c>
      <c r="G116" s="1">
        <v>-9.2451533318890597E-2</v>
      </c>
      <c r="H116" s="1">
        <v>-0.173493815316593</v>
      </c>
      <c r="I116" s="1">
        <v>-7.3267477678665704E-2</v>
      </c>
      <c r="J116" s="1">
        <v>-8.0381590793685898E-2</v>
      </c>
      <c r="K116" s="1">
        <v>-4.8981894529158403E-2</v>
      </c>
      <c r="L116" s="1">
        <v>-4.1393183480245697E-2</v>
      </c>
      <c r="M116" s="1">
        <v>-7.3147841857135502E-4</v>
      </c>
      <c r="N116" s="1">
        <v>-0.14741349587701999</v>
      </c>
      <c r="O116" s="1">
        <v>-0.17308997516008501</v>
      </c>
      <c r="P116" s="1">
        <v>-0.24465414606970701</v>
      </c>
    </row>
    <row r="117" spans="1:16">
      <c r="A117" t="s">
        <v>118</v>
      </c>
      <c r="B117" s="1">
        <v>-7.9372533597158401E-2</v>
      </c>
      <c r="C117" s="1">
        <v>-8.9810738522860395E-2</v>
      </c>
      <c r="D117" s="1">
        <v>-2.7054684119710199E-2</v>
      </c>
      <c r="E117" s="1">
        <v>-5.1913384931709598E-2</v>
      </c>
      <c r="F117" s="1">
        <v>-6.21088405179634E-2</v>
      </c>
      <c r="G117" s="1">
        <v>-8.1427951276732292E-3</v>
      </c>
      <c r="H117" s="1">
        <v>0.79556072459440796</v>
      </c>
      <c r="I117" s="1">
        <v>0.45001121393510601</v>
      </c>
      <c r="J117" s="1">
        <v>0.39614115121805299</v>
      </c>
      <c r="K117" s="1">
        <v>0.114384975042041</v>
      </c>
      <c r="L117" s="1">
        <v>-0.30259114142544202</v>
      </c>
      <c r="M117" s="1">
        <v>-9.0719851214630595E-2</v>
      </c>
      <c r="N117" s="1">
        <v>0.349092315905072</v>
      </c>
      <c r="O117" s="1">
        <v>6.9384811624497805E-2</v>
      </c>
      <c r="P117" s="1">
        <v>0.55586405273467698</v>
      </c>
    </row>
    <row r="118" spans="1:16">
      <c r="A118" t="s">
        <v>119</v>
      </c>
      <c r="B118" s="1">
        <v>-0.109325067699214</v>
      </c>
      <c r="C118" s="1">
        <v>-6.0418459990963097E-2</v>
      </c>
      <c r="D118" s="1">
        <v>6.6254325909797601E-2</v>
      </c>
      <c r="E118" s="1">
        <v>5.4260189922668203E-3</v>
      </c>
      <c r="F118" s="1">
        <v>-2.4508024045511601E-2</v>
      </c>
      <c r="G118" s="1">
        <v>4.0232265655275698E-2</v>
      </c>
      <c r="H118" s="1">
        <v>0.70808410328379701</v>
      </c>
      <c r="I118" s="1">
        <v>0.40729704601543598</v>
      </c>
      <c r="J118" s="1">
        <v>0.289611722688143</v>
      </c>
      <c r="K118" s="1">
        <v>3.7272339481287602E-2</v>
      </c>
      <c r="L118" s="1">
        <v>-0.37971183667373698</v>
      </c>
      <c r="M118" s="1">
        <v>-1.9620574196469599E-2</v>
      </c>
      <c r="N118" s="1">
        <v>0.21222935183726299</v>
      </c>
      <c r="O118" s="1">
        <v>-0.14070031997604099</v>
      </c>
      <c r="P118" s="1">
        <v>0.29730183579647601</v>
      </c>
    </row>
    <row r="119" spans="1:16">
      <c r="A119" t="s">
        <v>120</v>
      </c>
      <c r="B119" s="1">
        <v>-9.9346997321195299E-2</v>
      </c>
      <c r="C119" s="1">
        <v>-8.0075471314818694E-2</v>
      </c>
      <c r="D119" s="1">
        <v>-4.6641264919890103E-2</v>
      </c>
      <c r="E119" s="1">
        <v>-2.9283595656715702E-2</v>
      </c>
      <c r="F119" s="1">
        <v>-5.8137435669488903E-2</v>
      </c>
      <c r="G119" s="1">
        <v>1.17473951847745E-2</v>
      </c>
      <c r="H119" s="1">
        <v>0.69608311814176804</v>
      </c>
      <c r="I119" s="1">
        <v>0.34072429067092302</v>
      </c>
      <c r="J119" s="1">
        <v>0.33832378671903801</v>
      </c>
      <c r="K119" s="1">
        <v>-7.56229474307063E-3</v>
      </c>
      <c r="L119" s="1">
        <v>-0.235665749578267</v>
      </c>
      <c r="M119" s="1">
        <v>-3.3583372390722198E-2</v>
      </c>
      <c r="N119" s="1">
        <v>0.23531108115580299</v>
      </c>
      <c r="O119" s="1">
        <v>-5.47534150650726E-2</v>
      </c>
      <c r="P119" s="1">
        <v>0.461594066523899</v>
      </c>
    </row>
    <row r="120" spans="1:16">
      <c r="A120" t="s">
        <v>121</v>
      </c>
      <c r="B120" s="1">
        <v>5.8702349912794199E-3</v>
      </c>
      <c r="C120" s="1">
        <v>-1.92392341076713E-2</v>
      </c>
      <c r="D120" s="1">
        <v>-0.16884967497345099</v>
      </c>
      <c r="E120" s="1">
        <v>-4.2710958294376898E-2</v>
      </c>
      <c r="F120" s="1">
        <v>-8.8938420187303496E-2</v>
      </c>
      <c r="G120" s="1">
        <v>-0.113453099556223</v>
      </c>
      <c r="H120" s="1">
        <v>-0.59189679850571797</v>
      </c>
      <c r="I120" s="1">
        <v>-0.47412160550814803</v>
      </c>
      <c r="J120" s="1">
        <v>-0.351356963378056</v>
      </c>
      <c r="K120" s="1">
        <v>9.9537767521087395E-2</v>
      </c>
      <c r="L120" s="1">
        <v>0.40131457747363503</v>
      </c>
      <c r="M120" s="1">
        <v>8.2389820799758706E-2</v>
      </c>
      <c r="N120" s="1">
        <v>-0.15589635923980599</v>
      </c>
      <c r="O120" s="1">
        <v>0.20257082463536299</v>
      </c>
      <c r="P120" s="1">
        <v>-0.222296410762618</v>
      </c>
    </row>
    <row r="121" spans="1:16">
      <c r="A121" t="s">
        <v>122</v>
      </c>
      <c r="B121" s="1">
        <v>-2.96645524970847E-2</v>
      </c>
      <c r="C121" s="1">
        <v>-0.15257164545514099</v>
      </c>
      <c r="D121" s="1">
        <v>-0.18102322304447699</v>
      </c>
      <c r="E121" s="1">
        <v>-0.176324931221257</v>
      </c>
      <c r="F121" s="1">
        <v>-0.15738317225616599</v>
      </c>
      <c r="G121" s="1">
        <v>-0.174014060781158</v>
      </c>
      <c r="H121" s="1">
        <v>-0.52211873277214205</v>
      </c>
      <c r="I121" s="1">
        <v>-0.30239307287490602</v>
      </c>
      <c r="J121" s="1">
        <v>-0.29628168121885801</v>
      </c>
      <c r="K121" s="1">
        <v>2.0143953872149602E-2</v>
      </c>
      <c r="L121" s="1">
        <v>0.44116276317866598</v>
      </c>
      <c r="M121" s="1">
        <v>0.126739394305625</v>
      </c>
      <c r="N121" s="1">
        <v>-8.7233220238396803E-2</v>
      </c>
      <c r="O121" s="1">
        <v>0.18860973927654301</v>
      </c>
      <c r="P121" s="1">
        <v>-0.24977620596900099</v>
      </c>
    </row>
    <row r="122" spans="1:16">
      <c r="A122" t="s">
        <v>123</v>
      </c>
      <c r="B122" s="1">
        <v>-3.0445917202225399E-2</v>
      </c>
      <c r="C122" s="1">
        <v>-9.1908201433816297E-2</v>
      </c>
      <c r="D122" s="1">
        <v>-0.21116396059584799</v>
      </c>
      <c r="E122" s="1">
        <v>-0.108948123192569</v>
      </c>
      <c r="F122" s="1">
        <v>-0.155143141368073</v>
      </c>
      <c r="G122" s="1">
        <v>-0.16299928966376401</v>
      </c>
      <c r="H122" s="1">
        <v>-0.59333987090940798</v>
      </c>
      <c r="I122" s="1">
        <v>-0.42216092705626301</v>
      </c>
      <c r="J122" s="1">
        <v>-0.36321567459618598</v>
      </c>
      <c r="K122" s="1">
        <v>6.7148343458299301E-2</v>
      </c>
      <c r="L122" s="1">
        <v>0.474705760727407</v>
      </c>
      <c r="M122" s="1">
        <v>0.12489208841843399</v>
      </c>
      <c r="N122" s="1">
        <v>-0.146164511864074</v>
      </c>
      <c r="O122" s="1">
        <v>0.23886587007798701</v>
      </c>
      <c r="P122" s="1">
        <v>-0.243837779579514</v>
      </c>
    </row>
    <row r="123" spans="1:16">
      <c r="A123" t="s">
        <v>124</v>
      </c>
      <c r="B123" s="1">
        <v>-0.14909752810523799</v>
      </c>
      <c r="C123" s="1">
        <v>-0.28693215406681899</v>
      </c>
      <c r="D123" s="1">
        <v>-0.26499404641271201</v>
      </c>
      <c r="E123" s="1">
        <v>-0.25556758554530401</v>
      </c>
      <c r="F123" s="1">
        <v>-0.31903552540459701</v>
      </c>
      <c r="G123" s="1">
        <v>-0.237862062408496</v>
      </c>
      <c r="H123" s="1">
        <v>0.70329019748325305</v>
      </c>
      <c r="I123" s="1">
        <v>0.367433340376073</v>
      </c>
      <c r="J123" s="1">
        <v>0.31829272376073597</v>
      </c>
      <c r="K123" s="1">
        <v>0.34005952918050703</v>
      </c>
      <c r="L123" s="1">
        <v>-0.15669310511345</v>
      </c>
      <c r="M123" s="1">
        <v>9.4058993527982096E-2</v>
      </c>
      <c r="N123" s="1">
        <v>0.37633610225397401</v>
      </c>
      <c r="O123" s="1">
        <v>0.16507229758661901</v>
      </c>
      <c r="P123" s="1">
        <v>0.50989549379971499</v>
      </c>
    </row>
    <row r="124" spans="1:16">
      <c r="A124" t="s">
        <v>125</v>
      </c>
      <c r="B124" s="1">
        <v>-0.16758167283588099</v>
      </c>
      <c r="C124" s="1">
        <v>-0.25670110325837098</v>
      </c>
      <c r="D124" s="1">
        <v>-0.227932153602977</v>
      </c>
      <c r="E124" s="1">
        <v>-0.20678837243440301</v>
      </c>
      <c r="F124" s="1">
        <v>-0.21145487092076901</v>
      </c>
      <c r="G124" s="1">
        <v>-0.13732149271562299</v>
      </c>
      <c r="H124" s="1">
        <v>0.33444119781727</v>
      </c>
      <c r="I124" s="1">
        <v>0.189338122810051</v>
      </c>
      <c r="J124" s="1">
        <v>7.2899171872039897E-2</v>
      </c>
      <c r="K124" s="1">
        <v>-2.7839731494036998E-2</v>
      </c>
      <c r="L124" s="1">
        <v>-4.5074421200756699E-2</v>
      </c>
      <c r="M124" s="1">
        <v>-7.5151092192631899E-2</v>
      </c>
      <c r="N124" s="1">
        <v>0.196739568015178</v>
      </c>
      <c r="O124" s="1">
        <v>-4.1299626933028903E-2</v>
      </c>
      <c r="P124" s="1">
        <v>0.255496395493444</v>
      </c>
    </row>
    <row r="125" spans="1:16">
      <c r="A125" t="s">
        <v>126</v>
      </c>
      <c r="B125" s="1">
        <v>0.18129033332567701</v>
      </c>
      <c r="C125" s="1">
        <v>0.35381727789075601</v>
      </c>
      <c r="D125" s="1">
        <v>0.33030252410166999</v>
      </c>
      <c r="E125" s="1">
        <v>0.32649549385212301</v>
      </c>
      <c r="F125" s="1">
        <v>0.41273095895443501</v>
      </c>
      <c r="G125" s="1">
        <v>0.37713463075487302</v>
      </c>
      <c r="H125" s="1">
        <v>0.117745699188987</v>
      </c>
      <c r="I125" s="1">
        <v>8.99672626807827E-2</v>
      </c>
      <c r="J125" s="1">
        <v>1.44194899061491E-3</v>
      </c>
      <c r="K125" s="1">
        <v>-0.118546558752506</v>
      </c>
      <c r="L125" s="1">
        <v>-0.10949981018895601</v>
      </c>
      <c r="M125" s="1">
        <v>-0.168853471420532</v>
      </c>
      <c r="N125" s="1">
        <v>-3.32993867796329E-2</v>
      </c>
      <c r="O125" s="1">
        <v>-0.19589278744458399</v>
      </c>
      <c r="P125" s="1">
        <v>-3.60897197367284E-2</v>
      </c>
    </row>
    <row r="126" spans="1:16">
      <c r="A126" t="s">
        <v>127</v>
      </c>
      <c r="B126" s="1">
        <v>-7.0967766193682003E-2</v>
      </c>
      <c r="C126" s="1">
        <v>0.22720451253521801</v>
      </c>
      <c r="D126" s="1">
        <v>0.22762352226424901</v>
      </c>
      <c r="E126" s="1">
        <v>0.32089482218063298</v>
      </c>
      <c r="F126" s="1">
        <v>0.237241722824377</v>
      </c>
      <c r="G126" s="1">
        <v>0.317307139569379</v>
      </c>
      <c r="H126" s="1">
        <v>0.127583094813458</v>
      </c>
      <c r="I126" s="1">
        <v>0.192343546642636</v>
      </c>
      <c r="J126" s="1">
        <v>-4.9039115648062799E-2</v>
      </c>
      <c r="K126" s="1">
        <v>-0.18710638892731499</v>
      </c>
      <c r="L126" s="1">
        <v>-0.25193361280173898</v>
      </c>
      <c r="M126" s="1">
        <v>-0.209815220851958</v>
      </c>
      <c r="N126" s="1">
        <v>-3.0402469592922601E-2</v>
      </c>
      <c r="O126" s="1">
        <v>-0.25643096895355499</v>
      </c>
      <c r="P126" s="1">
        <v>-7.0678579460724006E-2</v>
      </c>
    </row>
    <row r="127" spans="1:16">
      <c r="A127" t="s">
        <v>128</v>
      </c>
      <c r="B127" s="1">
        <v>-7.7381204671148202E-2</v>
      </c>
      <c r="C127" s="1">
        <v>0.104826078285352</v>
      </c>
      <c r="D127" s="1">
        <v>0.13444672510308001</v>
      </c>
      <c r="E127" s="1">
        <v>0.17728394959603699</v>
      </c>
      <c r="F127" s="1">
        <v>8.0684997468913694E-2</v>
      </c>
      <c r="G127" s="1">
        <v>0.149426763273665</v>
      </c>
      <c r="H127" s="1">
        <v>0.54425231691106302</v>
      </c>
      <c r="I127" s="1">
        <v>0.230210398017723</v>
      </c>
      <c r="J127" s="1">
        <v>0.299048164859406</v>
      </c>
      <c r="K127" s="1">
        <v>8.6413296197717607E-2</v>
      </c>
      <c r="L127" s="1">
        <v>-0.30287006365671898</v>
      </c>
      <c r="M127" s="1">
        <v>-7.0616132175183699E-2</v>
      </c>
      <c r="N127" s="1">
        <v>0.157400731842853</v>
      </c>
      <c r="O127" s="1">
        <v>2.3854905162681302E-2</v>
      </c>
      <c r="P127" s="1">
        <v>0.402132624229325</v>
      </c>
    </row>
    <row r="128" spans="1:16">
      <c r="A128" t="s">
        <v>129</v>
      </c>
      <c r="B128" s="1">
        <v>0.25882199470350897</v>
      </c>
      <c r="C128" s="1">
        <v>0.29286601042917498</v>
      </c>
      <c r="D128" s="1">
        <v>0.40740121319594502</v>
      </c>
      <c r="E128" s="1">
        <v>0.21647840218046699</v>
      </c>
      <c r="F128" s="1">
        <v>0.36438329997608998</v>
      </c>
      <c r="G128" s="1">
        <v>0.236224716903672</v>
      </c>
      <c r="H128" s="1">
        <v>0.36273010236513598</v>
      </c>
      <c r="I128" s="1">
        <v>0.41170093573987299</v>
      </c>
      <c r="J128" s="1">
        <v>0.28393258974647601</v>
      </c>
      <c r="K128" s="1">
        <v>-6.2464614860569999E-2</v>
      </c>
      <c r="L128" s="1">
        <v>-0.43593520590198098</v>
      </c>
      <c r="M128" s="1">
        <v>-0.20161951218326199</v>
      </c>
      <c r="N128" s="1">
        <v>0.145796104896671</v>
      </c>
      <c r="O128" s="1">
        <v>-0.17640471129659199</v>
      </c>
      <c r="P128" s="1">
        <v>8.0130006969266795E-2</v>
      </c>
    </row>
    <row r="129" spans="1:16">
      <c r="A129" t="s">
        <v>130</v>
      </c>
      <c r="B129" s="1">
        <v>-0.18413594777055201</v>
      </c>
      <c r="C129" s="1">
        <v>-0.311612839134772</v>
      </c>
      <c r="D129" s="1">
        <v>-0.28913316593020999</v>
      </c>
      <c r="E129" s="1">
        <v>-0.265470876122882</v>
      </c>
      <c r="F129" s="1">
        <v>-0.25725389547411798</v>
      </c>
      <c r="G129" s="1">
        <v>-0.159856305176899</v>
      </c>
      <c r="H129" s="1">
        <v>3.0478013224907102E-2</v>
      </c>
      <c r="I129" s="1">
        <v>-0.18749620436060499</v>
      </c>
      <c r="J129" s="1">
        <v>2.8159600014611E-2</v>
      </c>
      <c r="K129" s="1">
        <v>-0.122233306625339</v>
      </c>
      <c r="L129" s="1">
        <v>7.4872686998426294E-2</v>
      </c>
      <c r="M129" s="1">
        <v>0.36318543914166601</v>
      </c>
      <c r="N129" s="1">
        <v>-0.11822541355275901</v>
      </c>
      <c r="O129" s="1">
        <v>-0.14890105297804501</v>
      </c>
      <c r="P129" s="1">
        <v>-5.0648174692386201E-2</v>
      </c>
    </row>
    <row r="130" spans="1:16">
      <c r="A130" t="s">
        <v>131</v>
      </c>
      <c r="B130" s="1">
        <v>5.9587366767071402E-2</v>
      </c>
      <c r="C130" s="1">
        <v>-0.252138183507368</v>
      </c>
      <c r="D130" s="1">
        <v>-0.32113626285844299</v>
      </c>
      <c r="E130" s="1">
        <v>-0.348502697553151</v>
      </c>
      <c r="F130" s="1">
        <v>-0.30797664934395302</v>
      </c>
      <c r="G130" s="1">
        <v>-0.33427383818532802</v>
      </c>
      <c r="H130" s="1">
        <v>0.38544493707201499</v>
      </c>
      <c r="I130" s="1">
        <v>1.2976985329389601E-2</v>
      </c>
      <c r="J130" s="1">
        <v>0.39301926590076303</v>
      </c>
      <c r="K130" s="1">
        <v>0.30818759482728397</v>
      </c>
      <c r="L130" s="1">
        <v>0.110975988236813</v>
      </c>
      <c r="M130" s="1">
        <v>0.22698718563782999</v>
      </c>
      <c r="N130" s="1">
        <v>0.191208908328377</v>
      </c>
      <c r="O130" s="1">
        <v>0.54747348337565205</v>
      </c>
      <c r="P130" s="1">
        <v>0.57656504607675196</v>
      </c>
    </row>
    <row r="131" spans="1:16">
      <c r="A131" t="s">
        <v>132</v>
      </c>
      <c r="B131" s="1">
        <v>0.36685397937467801</v>
      </c>
      <c r="C131" s="1">
        <v>0.34284369463902298</v>
      </c>
      <c r="D131" s="1">
        <v>0.33841663203141298</v>
      </c>
      <c r="E131" s="1">
        <v>0.20326277242804699</v>
      </c>
      <c r="F131" s="1">
        <v>0.28475644007563899</v>
      </c>
      <c r="G131" s="1">
        <v>8.2976571857579104E-2</v>
      </c>
      <c r="H131" s="1">
        <v>0.634000382373483</v>
      </c>
      <c r="I131" s="1">
        <v>0.34526443129842299</v>
      </c>
      <c r="J131" s="1">
        <v>0.67780657715767401</v>
      </c>
      <c r="K131" s="1">
        <v>-1.04670729016632E-2</v>
      </c>
      <c r="L131" s="1">
        <v>-0.311742538126067</v>
      </c>
      <c r="M131" s="1">
        <v>7.6968831241709196E-2</v>
      </c>
      <c r="N131" s="1">
        <v>0.172728470994126</v>
      </c>
      <c r="O131" s="1">
        <v>0.1225952215264</v>
      </c>
      <c r="P131" s="1">
        <v>0.43327621670969302</v>
      </c>
    </row>
    <row r="132" spans="1:16">
      <c r="A132" t="s">
        <v>133</v>
      </c>
      <c r="B132" s="1">
        <v>0.14511488992488</v>
      </c>
      <c r="C132" s="1">
        <v>0.36418606968766098</v>
      </c>
      <c r="D132" s="1">
        <v>0.45791448439895999</v>
      </c>
      <c r="E132" s="1">
        <v>0.36818366908922601</v>
      </c>
      <c r="F132" s="1">
        <v>0.42570534111743802</v>
      </c>
      <c r="G132" s="1">
        <v>0.38754983730800202</v>
      </c>
      <c r="H132" s="1">
        <v>7.9934984134122797E-2</v>
      </c>
      <c r="I132" s="1">
        <v>0.14377064991211599</v>
      </c>
      <c r="J132" s="1">
        <v>2.09054957868492E-2</v>
      </c>
      <c r="K132" s="1">
        <v>-0.18606057318334701</v>
      </c>
      <c r="L132" s="1">
        <v>-0.24731323216251599</v>
      </c>
      <c r="M132" s="1">
        <v>-0.122174510390147</v>
      </c>
      <c r="N132" s="1">
        <v>-2.7527694523655399E-2</v>
      </c>
      <c r="O132" s="1">
        <v>-0.30593176953349999</v>
      </c>
      <c r="P132" s="1">
        <v>-0.16189832198176499</v>
      </c>
    </row>
    <row r="133" spans="1:16">
      <c r="A133" t="s">
        <v>135</v>
      </c>
      <c r="B133" s="1">
        <v>-0.21546776047316701</v>
      </c>
      <c r="C133" s="1">
        <v>-0.31916880984173301</v>
      </c>
      <c r="D133" s="1">
        <v>-0.32670639393159601</v>
      </c>
      <c r="E133" s="1">
        <v>-0.26151536143092702</v>
      </c>
      <c r="F133" s="1">
        <v>-0.28843169097097998</v>
      </c>
      <c r="G133" s="1">
        <v>-0.214748438614704</v>
      </c>
      <c r="H133" s="1">
        <v>-0.24911845930045801</v>
      </c>
      <c r="I133" s="1">
        <v>-0.22716703036142299</v>
      </c>
      <c r="J133" s="1">
        <v>-0.22257850357794001</v>
      </c>
      <c r="K133" s="1">
        <v>-5.2006828750469303E-2</v>
      </c>
      <c r="L133" s="1">
        <v>0.12885653663600599</v>
      </c>
      <c r="M133" s="1">
        <v>5.3922513832294197E-2</v>
      </c>
      <c r="N133" s="1">
        <v>-0.14764597254467801</v>
      </c>
      <c r="O133" s="1">
        <v>-2.1178409902815502E-2</v>
      </c>
      <c r="P133" s="1">
        <v>-0.20871768127514401</v>
      </c>
    </row>
    <row r="134" spans="1:16">
      <c r="A134" t="s">
        <v>136</v>
      </c>
      <c r="B134" s="1">
        <v>5.44366076051091E-2</v>
      </c>
      <c r="C134" s="1">
        <v>0.22609810317689799</v>
      </c>
      <c r="D134" s="1">
        <v>0.295101243755159</v>
      </c>
      <c r="E134" s="1">
        <v>0.25157497881637902</v>
      </c>
      <c r="F134" s="1">
        <v>0.26107569775196199</v>
      </c>
      <c r="G134" s="1">
        <v>0.22498966578281501</v>
      </c>
      <c r="H134" s="1">
        <v>0.216134829743344</v>
      </c>
      <c r="I134" s="1">
        <v>0.238567098661291</v>
      </c>
      <c r="J134" s="1">
        <v>0.110524899801654</v>
      </c>
      <c r="K134" s="1">
        <v>-0.18164450711327099</v>
      </c>
      <c r="L134" s="1">
        <v>-0.47407925603137802</v>
      </c>
      <c r="M134" s="1">
        <v>-1.8140972801674399E-2</v>
      </c>
      <c r="N134" s="1">
        <v>-6.7218976843108194E-2</v>
      </c>
      <c r="O134" s="1">
        <v>-0.39140766707971297</v>
      </c>
      <c r="P134" s="1">
        <v>-0.17921776126389299</v>
      </c>
    </row>
    <row r="135" spans="1:16">
      <c r="A135" t="s">
        <v>137</v>
      </c>
      <c r="B135" s="1">
        <v>4.5797296875413297E-3</v>
      </c>
      <c r="C135" s="1">
        <v>-6.4044094005355403E-3</v>
      </c>
      <c r="D135" s="1">
        <v>0.15390482683432899</v>
      </c>
      <c r="E135" s="1">
        <v>1.9483919337989399E-3</v>
      </c>
      <c r="F135" s="1">
        <v>4.2612621839988402E-2</v>
      </c>
      <c r="G135" s="1">
        <v>9.0080430937630906E-2</v>
      </c>
      <c r="H135" s="1">
        <v>0.33725778914565602</v>
      </c>
      <c r="I135" s="1">
        <v>0.36630607786691699</v>
      </c>
      <c r="J135" s="1">
        <v>0.204160284850118</v>
      </c>
      <c r="K135" s="1">
        <v>-7.3978509782408802E-2</v>
      </c>
      <c r="L135" s="1">
        <v>-0.25638798365077198</v>
      </c>
      <c r="M135" s="1">
        <v>-0.23995051110419999</v>
      </c>
      <c r="N135" s="1">
        <v>7.5993536119265098E-2</v>
      </c>
      <c r="O135" s="1">
        <v>-8.0112470580525397E-2</v>
      </c>
      <c r="P135" s="1">
        <v>0.18390759547285901</v>
      </c>
    </row>
    <row r="136" spans="1:16">
      <c r="A136" t="s">
        <v>138</v>
      </c>
      <c r="B136" s="1">
        <v>2.7845667665068199E-2</v>
      </c>
      <c r="C136" s="1">
        <v>-0.17175834052090799</v>
      </c>
      <c r="D136" s="1">
        <v>-0.29830890582109298</v>
      </c>
      <c r="E136" s="1">
        <v>-0.235626771655498</v>
      </c>
      <c r="F136" s="1">
        <v>-0.25614003311619099</v>
      </c>
      <c r="G136" s="1">
        <v>-0.27179294626594502</v>
      </c>
      <c r="H136" s="1">
        <v>9.4653713540437695E-2</v>
      </c>
      <c r="I136" s="1">
        <v>-2.0393697053055E-2</v>
      </c>
      <c r="J136" s="1">
        <v>4.84590475169345E-2</v>
      </c>
      <c r="K136" s="1">
        <v>0.22615230984051299</v>
      </c>
      <c r="L136" s="1">
        <v>0.35840443725861698</v>
      </c>
      <c r="M136" s="1">
        <v>0.118173830658797</v>
      </c>
      <c r="N136" s="1">
        <v>0.19743886085027401</v>
      </c>
      <c r="O136" s="1">
        <v>0.36866765614656899</v>
      </c>
      <c r="P136" s="1">
        <v>0.27058762567084299</v>
      </c>
    </row>
    <row r="137" spans="1:16">
      <c r="A137" t="s">
        <v>139</v>
      </c>
      <c r="B137" s="1">
        <v>0.43926943903162302</v>
      </c>
      <c r="C137" s="1">
        <v>0.346504828656021</v>
      </c>
      <c r="D137" s="1">
        <v>0.31239792546728601</v>
      </c>
      <c r="E137" s="1">
        <v>0.153667148702887</v>
      </c>
      <c r="F137" s="1">
        <v>0.28408032858645899</v>
      </c>
      <c r="G137" s="1">
        <v>4.2169869883615201E-2</v>
      </c>
      <c r="H137" s="1">
        <v>-5.8184858881774597E-2</v>
      </c>
      <c r="I137" s="1">
        <v>-6.2121040276347697E-2</v>
      </c>
      <c r="J137" s="1">
        <v>0.37845138501634201</v>
      </c>
      <c r="K137" s="1">
        <v>2.61942225503238E-2</v>
      </c>
      <c r="L137" s="1">
        <v>-9.2514886476364293E-3</v>
      </c>
      <c r="M137" s="1">
        <v>0.15683585799475599</v>
      </c>
      <c r="N137" s="1">
        <v>-9.0756056067730698E-2</v>
      </c>
      <c r="O137" s="1">
        <v>0.40152131203333202</v>
      </c>
      <c r="P137" s="1">
        <v>0.12609446979761599</v>
      </c>
    </row>
    <row r="138" spans="1:16">
      <c r="A138" t="s">
        <v>140</v>
      </c>
      <c r="B138" s="1">
        <v>-7.0703443101201399E-2</v>
      </c>
      <c r="C138" s="1">
        <v>9.1610008766492404E-2</v>
      </c>
      <c r="D138" s="1">
        <v>0.20011807359307199</v>
      </c>
      <c r="E138" s="1">
        <v>0.15755633559843499</v>
      </c>
      <c r="F138" s="1">
        <v>0.160646273335836</v>
      </c>
      <c r="G138" s="1">
        <v>0.17497856542995099</v>
      </c>
      <c r="H138" s="1">
        <v>-0.42002295330381501</v>
      </c>
      <c r="I138" s="1">
        <v>-8.0017871895734394E-2</v>
      </c>
      <c r="J138" s="1">
        <v>-0.28411554320715099</v>
      </c>
      <c r="K138" s="1">
        <v>-0.21385233865361</v>
      </c>
      <c r="L138" s="1">
        <v>-0.203738408196422</v>
      </c>
      <c r="M138" s="1">
        <v>-0.156033261236733</v>
      </c>
      <c r="N138" s="1">
        <v>-0.29047566789200202</v>
      </c>
      <c r="O138" s="1">
        <v>-0.25891206201287897</v>
      </c>
      <c r="P138" s="1">
        <v>-0.46248556401274099</v>
      </c>
    </row>
    <row r="139" spans="1:16">
      <c r="A139" t="s">
        <v>141</v>
      </c>
      <c r="B139" s="1">
        <v>-2.7845755472058802E-2</v>
      </c>
      <c r="C139" s="1">
        <v>0.17175825837747499</v>
      </c>
      <c r="D139" s="1">
        <v>0.29830882876640602</v>
      </c>
      <c r="E139" s="1">
        <v>0.23562672451054001</v>
      </c>
      <c r="F139" s="1">
        <v>0.25613997808154598</v>
      </c>
      <c r="G139" s="1">
        <v>0.27179292643477398</v>
      </c>
      <c r="H139" s="1">
        <v>-9.46536983092824E-2</v>
      </c>
      <c r="I139" s="1">
        <v>2.0393704969245901E-2</v>
      </c>
      <c r="J139" s="1">
        <v>-4.8459095646383399E-2</v>
      </c>
      <c r="K139" s="1">
        <v>-0.226152224054704</v>
      </c>
      <c r="L139" s="1">
        <v>-0.35840448996875401</v>
      </c>
      <c r="M139" s="1">
        <v>-0.11817382440087799</v>
      </c>
      <c r="N139" s="1">
        <v>-0.19743882430304599</v>
      </c>
      <c r="O139" s="1">
        <v>-0.36866769481616601</v>
      </c>
      <c r="P139" s="1">
        <v>-0.27058763381994599</v>
      </c>
    </row>
    <row r="140" spans="1:16">
      <c r="A140" t="s">
        <v>142</v>
      </c>
      <c r="B140" s="1">
        <v>-0.43926949406986499</v>
      </c>
      <c r="C140" s="1">
        <v>-0.34650485923487601</v>
      </c>
      <c r="D140" s="1">
        <v>-0.31239790728038402</v>
      </c>
      <c r="E140" s="1">
        <v>-0.153667149789427</v>
      </c>
      <c r="F140" s="1">
        <v>-0.28408033039469699</v>
      </c>
      <c r="G140" s="1">
        <v>-4.2169808534092003E-2</v>
      </c>
      <c r="H140" s="1">
        <v>5.8184860392145002E-2</v>
      </c>
      <c r="I140" s="1">
        <v>6.2121043691165702E-2</v>
      </c>
      <c r="J140" s="1">
        <v>-0.37845142295901002</v>
      </c>
      <c r="K140" s="1">
        <v>-2.6194196810815501E-2</v>
      </c>
      <c r="L140" s="1">
        <v>9.2514382932300902E-3</v>
      </c>
      <c r="M140" s="1">
        <v>-0.156835881429399</v>
      </c>
      <c r="N140" s="1">
        <v>9.0756052578572999E-2</v>
      </c>
      <c r="O140" s="1">
        <v>-0.40152133485195801</v>
      </c>
      <c r="P140" s="1">
        <v>-0.1260944799175</v>
      </c>
    </row>
    <row r="141" spans="1:16">
      <c r="A141" t="s">
        <v>143</v>
      </c>
      <c r="B141" s="1">
        <v>2.16103307720532E-2</v>
      </c>
      <c r="C141" s="1">
        <v>0.17676651045240499</v>
      </c>
      <c r="D141" s="1">
        <v>0.27009664583068599</v>
      </c>
      <c r="E141" s="1">
        <v>0.21380337050145101</v>
      </c>
      <c r="F141" s="1">
        <v>0.24198103407073701</v>
      </c>
      <c r="G141" s="1">
        <v>0.25270503706359898</v>
      </c>
      <c r="H141" s="1">
        <v>0.23518188024918099</v>
      </c>
      <c r="I141" s="1">
        <v>0.10279686475509101</v>
      </c>
      <c r="J141" s="1">
        <v>0.18257810294349999</v>
      </c>
      <c r="K141" s="1">
        <v>-0.148836300108102</v>
      </c>
      <c r="L141" s="1">
        <v>-0.35753493941901998</v>
      </c>
      <c r="M141" s="1">
        <v>-3.7913736293654E-2</v>
      </c>
      <c r="N141" s="1">
        <v>-3.65385232643341E-2</v>
      </c>
      <c r="O141" s="1">
        <v>-0.323366174236356</v>
      </c>
      <c r="P141" s="1">
        <v>7.8791709236756893E-3</v>
      </c>
    </row>
    <row r="142" spans="1:16">
      <c r="A142" t="s">
        <v>144</v>
      </c>
      <c r="B142" s="1">
        <v>-8.2643710502674998E-3</v>
      </c>
      <c r="C142" s="1">
        <v>-0.10160823077558501</v>
      </c>
      <c r="D142" s="1">
        <v>-8.9288000073783902E-2</v>
      </c>
      <c r="E142" s="1">
        <v>-0.112058017835426</v>
      </c>
      <c r="F142" s="1">
        <v>-0.111023632275894</v>
      </c>
      <c r="G142" s="1">
        <v>-9.2568479623442307E-2</v>
      </c>
      <c r="H142" s="1">
        <v>0.808607881153101</v>
      </c>
      <c r="I142" s="1">
        <v>0.42766397461450301</v>
      </c>
      <c r="J142" s="1">
        <v>0.46837670905663997</v>
      </c>
      <c r="K142" s="1">
        <v>0.151428541291109</v>
      </c>
      <c r="L142" s="1">
        <v>-0.239453122994182</v>
      </c>
      <c r="M142" s="1">
        <v>1.6587151126906799E-2</v>
      </c>
      <c r="N142" s="1">
        <v>0.35548299870709399</v>
      </c>
      <c r="O142" s="1">
        <v>0.132947829844412</v>
      </c>
      <c r="P142" s="1">
        <v>0.59521298615699103</v>
      </c>
    </row>
    <row r="143" spans="1:16">
      <c r="A143" t="s">
        <v>145</v>
      </c>
      <c r="B143" s="1">
        <v>0.24158369069049901</v>
      </c>
      <c r="C143" s="1">
        <v>0.13414217725872199</v>
      </c>
      <c r="D143" s="1">
        <v>0.17909986166818301</v>
      </c>
      <c r="E143" s="1">
        <v>2.6949099562279401E-2</v>
      </c>
      <c r="F143" s="1">
        <v>0.117181864426669</v>
      </c>
      <c r="G143" s="1">
        <v>2.6244799681038101E-3</v>
      </c>
      <c r="H143" s="1">
        <v>0.68488645039680496</v>
      </c>
      <c r="I143" s="1">
        <v>0.367405936875707</v>
      </c>
      <c r="J143" s="1">
        <v>0.63384717943162106</v>
      </c>
      <c r="K143" s="1">
        <v>3.4441609592518498E-2</v>
      </c>
      <c r="L143" s="1">
        <v>-0.34759468455282599</v>
      </c>
      <c r="M143" s="1">
        <v>7.5965621489944096E-2</v>
      </c>
      <c r="N143" s="1">
        <v>0.17368411481313201</v>
      </c>
      <c r="O143" s="1">
        <v>0.153507890814883</v>
      </c>
      <c r="P143" s="1">
        <v>0.472988234805851</v>
      </c>
    </row>
    <row r="144" spans="1:16">
      <c r="A144" t="s">
        <v>146</v>
      </c>
      <c r="B144" s="1">
        <v>-5.6747269753009401E-2</v>
      </c>
      <c r="C144" s="1">
        <v>1.49819387648865E-2</v>
      </c>
      <c r="D144" s="1">
        <v>0.171409213589721</v>
      </c>
      <c r="E144" s="1">
        <v>6.6387010911907796E-2</v>
      </c>
      <c r="F144" s="1">
        <v>8.8490392892542194E-2</v>
      </c>
      <c r="G144" s="1">
        <v>0.128178247312011</v>
      </c>
      <c r="H144" s="1">
        <v>0.27322917242344302</v>
      </c>
      <c r="I144" s="1">
        <v>0.31979494489475302</v>
      </c>
      <c r="J144" s="1">
        <v>0.116922199800787</v>
      </c>
      <c r="K144" s="1">
        <v>-0.20921149363795299</v>
      </c>
      <c r="L144" s="1">
        <v>-0.46583643989797602</v>
      </c>
      <c r="M144" s="1">
        <v>-0.15109216012525301</v>
      </c>
      <c r="N144" s="1">
        <v>-6.7071221416383997E-2</v>
      </c>
      <c r="O144" s="1">
        <v>-0.35474379659402</v>
      </c>
      <c r="P144" s="1">
        <v>-0.105452901893568</v>
      </c>
    </row>
    <row r="145" spans="1:16">
      <c r="A145" t="s">
        <v>147</v>
      </c>
      <c r="B145" s="1">
        <v>-3.4893128119786398E-2</v>
      </c>
      <c r="C145" s="1">
        <v>4.4488884496020301E-2</v>
      </c>
      <c r="D145" s="1">
        <v>0.17929649689181201</v>
      </c>
      <c r="E145" s="1">
        <v>8.9415743031172695E-2</v>
      </c>
      <c r="F145" s="1">
        <v>0.111944508617664</v>
      </c>
      <c r="G145" s="1">
        <v>0.14888598246871401</v>
      </c>
      <c r="H145" s="1">
        <v>0.47401524801872602</v>
      </c>
      <c r="I145" s="1">
        <v>0.32537865054519599</v>
      </c>
      <c r="J145" s="1">
        <v>0.27307339707395401</v>
      </c>
      <c r="K145" s="1">
        <v>-0.13137355610687099</v>
      </c>
      <c r="L145" s="1">
        <v>-0.470849811732382</v>
      </c>
      <c r="M145" s="1">
        <v>-5.75466204118351E-2</v>
      </c>
      <c r="N145" s="1">
        <v>3.5576610175476003E-2</v>
      </c>
      <c r="O145" s="1">
        <v>-0.27438774913554398</v>
      </c>
      <c r="P145" s="1">
        <v>0.110623789887093</v>
      </c>
    </row>
    <row r="146" spans="1:16">
      <c r="A146" t="s">
        <v>148</v>
      </c>
      <c r="B146" s="1">
        <v>-0.16525195182177599</v>
      </c>
      <c r="C146" s="1">
        <v>-0.17380089406546301</v>
      </c>
      <c r="D146" s="1">
        <v>-0.12568058533505899</v>
      </c>
      <c r="E146" s="1">
        <v>-0.103418065917198</v>
      </c>
      <c r="F146" s="1">
        <v>-0.14456858622926999</v>
      </c>
      <c r="G146" s="1">
        <v>-4.0537944242018703E-2</v>
      </c>
      <c r="H146" s="1">
        <v>0.73539920263301195</v>
      </c>
      <c r="I146" s="1">
        <v>0.41927748756112299</v>
      </c>
      <c r="J146" s="1">
        <v>0.28763004018161797</v>
      </c>
      <c r="K146" s="1">
        <v>9.3907637598904997E-2</v>
      </c>
      <c r="L146" s="1">
        <v>-0.28125599038264198</v>
      </c>
      <c r="M146" s="1">
        <v>-5.0893291421854801E-2</v>
      </c>
      <c r="N146" s="1">
        <v>0.32011966596126601</v>
      </c>
      <c r="O146" s="1">
        <v>-6.0124304347039498E-2</v>
      </c>
      <c r="P146" s="1">
        <v>0.45302779589285302</v>
      </c>
    </row>
    <row r="147" spans="1:16">
      <c r="A147" t="s">
        <v>149</v>
      </c>
      <c r="B147" s="1">
        <v>-9.4261386839043105E-3</v>
      </c>
      <c r="C147" s="1">
        <v>6.2389564138509497E-2</v>
      </c>
      <c r="D147" s="1">
        <v>0.153955706538068</v>
      </c>
      <c r="E147" s="1">
        <v>9.3543693744357295E-2</v>
      </c>
      <c r="F147" s="1">
        <v>0.112391727419</v>
      </c>
      <c r="G147" s="1">
        <v>0.14027401812044399</v>
      </c>
      <c r="H147" s="1">
        <v>0.565000832803216</v>
      </c>
      <c r="I147" s="1">
        <v>0.27172684434302502</v>
      </c>
      <c r="J147" s="1">
        <v>0.36103096916919297</v>
      </c>
      <c r="K147" s="1">
        <v>-3.9390983216889698E-2</v>
      </c>
      <c r="L147" s="1">
        <v>-0.39051865705457101</v>
      </c>
      <c r="M147" s="1">
        <v>3.4941278397145802E-2</v>
      </c>
      <c r="N147" s="1">
        <v>0.11929814929039501</v>
      </c>
      <c r="O147" s="1">
        <v>-0.15445787039046699</v>
      </c>
      <c r="P147" s="1">
        <v>0.28042936832196802</v>
      </c>
    </row>
    <row r="148" spans="1:16">
      <c r="A148" t="s">
        <v>150</v>
      </c>
      <c r="B148" s="1">
        <v>-9.6853636450632399E-2</v>
      </c>
      <c r="C148" s="1">
        <v>-0.116880258307081</v>
      </c>
      <c r="D148" s="1">
        <v>-5.0844495055186102E-2</v>
      </c>
      <c r="E148" s="1">
        <v>-7.8305038518957898E-2</v>
      </c>
      <c r="F148" s="1">
        <v>-4.3448724446688902E-2</v>
      </c>
      <c r="G148" s="1">
        <v>3.9247839033016603E-2</v>
      </c>
      <c r="H148" s="1">
        <v>-0.30957667435414599</v>
      </c>
      <c r="I148" s="1">
        <v>-2.4852669058010202E-2</v>
      </c>
      <c r="J148" s="1">
        <v>-0.27981486000753603</v>
      </c>
      <c r="K148" s="1">
        <v>-0.167222831399505</v>
      </c>
      <c r="L148" s="1">
        <v>-1.7688761040498401E-2</v>
      </c>
      <c r="M148" s="1">
        <v>0.12840939436642901</v>
      </c>
      <c r="N148" s="1">
        <v>-1.1172567145715399E-2</v>
      </c>
      <c r="O148" s="1">
        <v>-0.44520999308300901</v>
      </c>
      <c r="P148" s="1">
        <v>-0.43135159405582602</v>
      </c>
    </row>
    <row r="149" spans="1:16">
      <c r="A149" t="s">
        <v>151</v>
      </c>
      <c r="B149" s="1">
        <v>-0.103679069468175</v>
      </c>
      <c r="C149" s="1">
        <v>-0.129717333938871</v>
      </c>
      <c r="D149" s="1">
        <v>-6.3856671086839997E-2</v>
      </c>
      <c r="E149" s="1">
        <v>-8.9967967590967701E-2</v>
      </c>
      <c r="F149" s="1">
        <v>-5.5043093020289202E-2</v>
      </c>
      <c r="G149" s="1">
        <v>3.0700674809465499E-2</v>
      </c>
      <c r="H149" s="1">
        <v>-0.29305450603734801</v>
      </c>
      <c r="I149" s="1">
        <v>-1.34140946137776E-2</v>
      </c>
      <c r="J149" s="1">
        <v>-0.27307925230694102</v>
      </c>
      <c r="K149" s="1">
        <v>-0.15910001529418899</v>
      </c>
      <c r="L149" s="1">
        <v>-1.27553058745597E-2</v>
      </c>
      <c r="M149" s="1">
        <v>0.140892945883315</v>
      </c>
      <c r="N149" s="1">
        <v>5.8174671016478696E-3</v>
      </c>
      <c r="O149" s="1">
        <v>-0.43181190857545199</v>
      </c>
      <c r="P149" s="1">
        <v>-0.41618886161419</v>
      </c>
    </row>
    <row r="150" spans="1:16">
      <c r="A150" t="s">
        <v>152</v>
      </c>
      <c r="B150" s="1">
        <v>-3.6123048891390001E-2</v>
      </c>
      <c r="C150" s="1">
        <v>-4.1904949903970798E-2</v>
      </c>
      <c r="D150" s="1">
        <v>4.0306778779091501E-2</v>
      </c>
      <c r="E150" s="1">
        <v>-1.8382123498115299E-2</v>
      </c>
      <c r="F150" s="1">
        <v>-1.9968587954348801E-2</v>
      </c>
      <c r="G150" s="1">
        <v>4.5811285118499301E-2</v>
      </c>
      <c r="H150" s="1">
        <v>0.58697324377798799</v>
      </c>
      <c r="I150" s="1">
        <v>0.38063399222142902</v>
      </c>
      <c r="J150" s="1">
        <v>0.26864612195188398</v>
      </c>
      <c r="K150" s="1">
        <v>-4.2807828177044101E-2</v>
      </c>
      <c r="L150" s="1">
        <v>-0.38670386779021898</v>
      </c>
      <c r="M150" s="1">
        <v>-6.1496880985817098E-2</v>
      </c>
      <c r="N150" s="1">
        <v>0.166346024261362</v>
      </c>
      <c r="O150" s="1">
        <v>-0.16712066310509299</v>
      </c>
      <c r="P150" s="1">
        <v>0.23207268802549499</v>
      </c>
    </row>
    <row r="151" spans="1:16">
      <c r="A151" t="s">
        <v>153</v>
      </c>
      <c r="B151" s="1">
        <v>-4.5828796934089802E-3</v>
      </c>
      <c r="C151" s="1">
        <v>-8.0367488065024598E-2</v>
      </c>
      <c r="D151" s="1">
        <v>4.8857498273763896E-3</v>
      </c>
      <c r="E151" s="1">
        <v>-8.4265766760431002E-2</v>
      </c>
      <c r="F151" s="1">
        <v>-6.6540161041125895E-2</v>
      </c>
      <c r="G151" s="1">
        <v>-7.6631949203273597E-2</v>
      </c>
      <c r="H151" s="1">
        <v>0.85274672914514504</v>
      </c>
      <c r="I151" s="1">
        <v>0.465432010580623</v>
      </c>
      <c r="J151" s="1">
        <v>0.461320927278353</v>
      </c>
      <c r="K151" s="1">
        <v>3.1463209619488099E-2</v>
      </c>
      <c r="L151" s="1">
        <v>-0.27458661219849001</v>
      </c>
      <c r="M151" s="1">
        <v>-7.7173879683632596E-2</v>
      </c>
      <c r="N151" s="1">
        <v>0.21319983026464601</v>
      </c>
      <c r="O151" s="1">
        <v>3.9132010806071198E-2</v>
      </c>
      <c r="P151" s="1">
        <v>0.453835342873115</v>
      </c>
    </row>
    <row r="152" spans="1:16">
      <c r="A152" t="s">
        <v>154</v>
      </c>
      <c r="B152" s="1">
        <v>-2.9211446116283499E-2</v>
      </c>
      <c r="C152" s="1">
        <v>-2.0146408718347501E-2</v>
      </c>
      <c r="D152" s="1">
        <v>4.8547839810554501E-2</v>
      </c>
      <c r="E152" s="1">
        <v>2.5926643228570902E-3</v>
      </c>
      <c r="F152" s="1">
        <v>6.7541087328494098E-4</v>
      </c>
      <c r="G152" s="1">
        <v>7.3502546221705406E-2</v>
      </c>
      <c r="H152" s="1">
        <v>0.44667550644634002</v>
      </c>
      <c r="I152" s="1">
        <v>0.31339953773642798</v>
      </c>
      <c r="J152" s="1">
        <v>0.19754822784831</v>
      </c>
      <c r="K152" s="1">
        <v>-5.58658998494833E-2</v>
      </c>
      <c r="L152" s="1">
        <v>-0.38196395384493498</v>
      </c>
      <c r="M152" s="1">
        <v>-4.6802988938317601E-2</v>
      </c>
      <c r="N152" s="1">
        <v>0.136024126145809</v>
      </c>
      <c r="O152" s="1">
        <v>-0.202315999529527</v>
      </c>
      <c r="P152" s="1">
        <v>0.15098625465866899</v>
      </c>
    </row>
    <row r="153" spans="1:16">
      <c r="A153" t="s">
        <v>155</v>
      </c>
      <c r="B153" s="1">
        <v>-4.8405375117108101E-2</v>
      </c>
      <c r="C153" s="1">
        <v>-4.4851592241357603E-2</v>
      </c>
      <c r="D153" s="1">
        <v>3.9539947862590602E-2</v>
      </c>
      <c r="E153" s="1">
        <v>-1.45341469791392E-2</v>
      </c>
      <c r="F153" s="1">
        <v>-2.17734799094455E-2</v>
      </c>
      <c r="G153" s="1">
        <v>5.43271557730821E-2</v>
      </c>
      <c r="H153" s="1">
        <v>0.56496720904124897</v>
      </c>
      <c r="I153" s="1">
        <v>0.372513096303979</v>
      </c>
      <c r="J153" s="1">
        <v>0.24229886878446899</v>
      </c>
      <c r="K153" s="1">
        <v>-4.97051113711739E-2</v>
      </c>
      <c r="L153" s="1">
        <v>-0.38345116434982501</v>
      </c>
      <c r="M153" s="1">
        <v>-6.3050005441800006E-2</v>
      </c>
      <c r="N153" s="1">
        <v>0.160543007957996</v>
      </c>
      <c r="O153" s="1">
        <v>-0.18186192505387599</v>
      </c>
      <c r="P153" s="1">
        <v>0.209679304224555</v>
      </c>
    </row>
    <row r="154" spans="1:16">
      <c r="A154" t="s">
        <v>156</v>
      </c>
      <c r="B154" s="1">
        <v>-8.7577606497538096E-2</v>
      </c>
      <c r="C154" s="1">
        <v>-8.44591021771018E-2</v>
      </c>
      <c r="D154" s="1">
        <v>-0.16030718001095301</v>
      </c>
      <c r="E154" s="1">
        <v>-5.38226717255769E-2</v>
      </c>
      <c r="F154" s="1">
        <v>-0.126166522704597</v>
      </c>
      <c r="G154" s="1">
        <v>-7.5995201670016596E-2</v>
      </c>
      <c r="H154" s="1">
        <v>0.37408083580310802</v>
      </c>
      <c r="I154" s="1">
        <v>9.4739896581134506E-2</v>
      </c>
      <c r="J154" s="1">
        <v>1.93148601489097E-2</v>
      </c>
      <c r="K154" s="1">
        <v>2.8748052626231001E-2</v>
      </c>
      <c r="L154" s="1">
        <v>-0.28701570130159099</v>
      </c>
      <c r="M154" s="1">
        <v>-0.209258476779587</v>
      </c>
      <c r="N154" s="1">
        <v>3.6838107712477502E-2</v>
      </c>
      <c r="O154" s="1">
        <v>-0.163536222481064</v>
      </c>
      <c r="P154" s="1">
        <v>8.4899255877633903E-2</v>
      </c>
    </row>
    <row r="155" spans="1:16">
      <c r="A155" t="s">
        <v>157</v>
      </c>
      <c r="B155" s="1">
        <v>6.9560921498082906E-2</v>
      </c>
      <c r="C155" s="1">
        <v>0.119786847022725</v>
      </c>
      <c r="D155" s="1">
        <v>0.228560500775423</v>
      </c>
      <c r="E155" s="1">
        <v>0.11669863115359599</v>
      </c>
      <c r="F155" s="1">
        <v>0.12516053983441899</v>
      </c>
      <c r="G155" s="1">
        <v>0.16630265012961401</v>
      </c>
      <c r="H155" s="1">
        <v>0.47084720915202899</v>
      </c>
      <c r="I155" s="1">
        <v>0.66329191265983201</v>
      </c>
      <c r="J155" s="1">
        <v>0.30133172870787001</v>
      </c>
      <c r="K155" s="1">
        <v>-7.8352208774512697E-2</v>
      </c>
      <c r="L155" s="1">
        <v>-0.257392481203646</v>
      </c>
      <c r="M155" s="1">
        <v>-0.209134266408248</v>
      </c>
      <c r="N155" s="1">
        <v>0.37891339842776001</v>
      </c>
      <c r="O155" s="1">
        <v>1.55312253781068E-3</v>
      </c>
      <c r="P155" s="1">
        <v>0.28919722107314</v>
      </c>
    </row>
    <row r="156" spans="1:16">
      <c r="A156" t="s">
        <v>158</v>
      </c>
      <c r="B156" s="1">
        <v>-1.2605726357088501E-2</v>
      </c>
      <c r="C156" s="1">
        <v>-9.4087098870807503E-2</v>
      </c>
      <c r="D156" s="1">
        <v>0.12918528490033199</v>
      </c>
      <c r="E156" s="1">
        <v>-8.7265207765434102E-2</v>
      </c>
      <c r="F156" s="1">
        <v>3.4436417457157802E-2</v>
      </c>
      <c r="G156" s="1">
        <v>6.0104473174170399E-2</v>
      </c>
      <c r="H156" s="1">
        <v>0.24209669561927499</v>
      </c>
      <c r="I156" s="1">
        <v>2.3525703284065099E-3</v>
      </c>
      <c r="J156" s="1">
        <v>0.29266266714906702</v>
      </c>
      <c r="K156" s="1">
        <v>-6.9811801685987399E-2</v>
      </c>
      <c r="L156" s="1">
        <v>-0.147038749963945</v>
      </c>
      <c r="M156" s="1">
        <v>0.48752396278167998</v>
      </c>
      <c r="N156" s="1">
        <v>-9.7994817700933906E-2</v>
      </c>
      <c r="O156" s="1">
        <v>-0.12559202402977199</v>
      </c>
      <c r="P156" s="1">
        <v>8.9650241559879204E-2</v>
      </c>
    </row>
    <row r="157" spans="1:16">
      <c r="A157" t="s">
        <v>159</v>
      </c>
      <c r="B157" s="1">
        <v>6.7419168589508097E-2</v>
      </c>
      <c r="C157" s="1">
        <v>-0.16730836485457501</v>
      </c>
      <c r="D157" s="1">
        <v>-0.20267489484494999</v>
      </c>
      <c r="E157" s="1">
        <v>-0.24413605682380801</v>
      </c>
      <c r="F157" s="1">
        <v>-0.19779030857419799</v>
      </c>
      <c r="G157" s="1">
        <v>-0.22583817972032799</v>
      </c>
      <c r="H157" s="1">
        <v>0.712773194512487</v>
      </c>
      <c r="I157" s="1">
        <v>0.29859467847376098</v>
      </c>
      <c r="J157" s="1">
        <v>0.51252772430068205</v>
      </c>
      <c r="K157" s="1">
        <v>0.164975966265894</v>
      </c>
      <c r="L157" s="1">
        <v>-0.17205353106455701</v>
      </c>
      <c r="M157" s="1">
        <v>-1.8580623503639201E-2</v>
      </c>
      <c r="N157" s="1">
        <v>0.28871735824006101</v>
      </c>
      <c r="O157" s="1">
        <v>0.265881772018422</v>
      </c>
      <c r="P157" s="1">
        <v>0.60424158120652705</v>
      </c>
    </row>
    <row r="158" spans="1:16">
      <c r="A158" t="s">
        <v>160</v>
      </c>
      <c r="B158" s="1">
        <v>9.2963963580093803E-2</v>
      </c>
      <c r="C158" s="1">
        <v>-0.101797088964205</v>
      </c>
      <c r="D158" s="1">
        <v>-0.107330461942826</v>
      </c>
      <c r="E158" s="1">
        <v>-0.177039068695383</v>
      </c>
      <c r="F158" s="1">
        <v>-0.110737263647756</v>
      </c>
      <c r="G158" s="1">
        <v>-0.15992788399064101</v>
      </c>
      <c r="H158" s="1">
        <v>0.74389635213552796</v>
      </c>
      <c r="I158" s="1">
        <v>0.37609967625092999</v>
      </c>
      <c r="J158" s="1">
        <v>0.53316267984040699</v>
      </c>
      <c r="K158" s="1">
        <v>0.145674823952919</v>
      </c>
      <c r="L158" s="1">
        <v>-0.197664169740394</v>
      </c>
      <c r="M158" s="1">
        <v>-3.9077250268231702E-2</v>
      </c>
      <c r="N158" s="1">
        <v>0.33049666634425201</v>
      </c>
      <c r="O158" s="1">
        <v>0.242027476829206</v>
      </c>
      <c r="P158" s="1">
        <v>0.60171340831658804</v>
      </c>
    </row>
    <row r="159" spans="1:16">
      <c r="A159" t="s">
        <v>161</v>
      </c>
      <c r="B159" s="1">
        <v>4.3065228373522099E-2</v>
      </c>
      <c r="C159" s="1">
        <v>0.19015495319989401</v>
      </c>
      <c r="D159" s="1">
        <v>0.26533441382511003</v>
      </c>
      <c r="E159" s="1">
        <v>0.21640590111180599</v>
      </c>
      <c r="F159" s="1">
        <v>0.20612116211664799</v>
      </c>
      <c r="G159" s="1">
        <v>0.24241317281366001</v>
      </c>
      <c r="H159" s="1">
        <v>0.35691376043460299</v>
      </c>
      <c r="I159" s="1">
        <v>0.31957631532755498</v>
      </c>
      <c r="J159" s="1">
        <v>0.19446576079433101</v>
      </c>
      <c r="K159" s="1">
        <v>-0.17414185799606699</v>
      </c>
      <c r="L159" s="1">
        <v>-0.482024822150732</v>
      </c>
      <c r="M159" s="1">
        <v>-0.224514301436508</v>
      </c>
      <c r="N159" s="1">
        <v>1.1933640806734799E-2</v>
      </c>
      <c r="O159" s="1">
        <v>-0.33581936172044302</v>
      </c>
      <c r="P159" s="1">
        <v>3.5065131644736403E-2</v>
      </c>
    </row>
    <row r="160" spans="1:16">
      <c r="A160" t="s">
        <v>162</v>
      </c>
      <c r="B160" s="1">
        <v>-7.4172077326593894E-2</v>
      </c>
      <c r="C160" s="1">
        <v>2.6994534493865699E-2</v>
      </c>
      <c r="D160" s="1">
        <v>7.5938024289847597E-2</v>
      </c>
      <c r="E160" s="1">
        <v>8.5047736600012899E-2</v>
      </c>
      <c r="F160" s="1">
        <v>0.11473678187497099</v>
      </c>
      <c r="G160" s="1">
        <v>7.8625665773115694E-2</v>
      </c>
      <c r="H160" s="1">
        <v>0.46780826716270102</v>
      </c>
      <c r="I160" s="1">
        <v>0.43214045410637297</v>
      </c>
      <c r="J160" s="1">
        <v>0.114831172858662</v>
      </c>
      <c r="K160" s="1">
        <v>5.1647620400562602E-2</v>
      </c>
      <c r="L160" s="1">
        <v>-0.28086647085844402</v>
      </c>
      <c r="M160" s="1">
        <v>-0.158668801559256</v>
      </c>
      <c r="N160" s="1">
        <v>0.32932295300063502</v>
      </c>
      <c r="O160" s="1">
        <v>-0.103992549367045</v>
      </c>
      <c r="P160" s="1">
        <v>0.20046791509328599</v>
      </c>
    </row>
    <row r="161" spans="1:16">
      <c r="A161" t="s">
        <v>163</v>
      </c>
      <c r="B161" s="1">
        <v>-3.60627393883374E-2</v>
      </c>
      <c r="C161" s="1">
        <v>1.03550850792934E-2</v>
      </c>
      <c r="D161" s="1">
        <v>9.2206338774877994E-2</v>
      </c>
      <c r="E161" s="1">
        <v>4.5521262358931197E-2</v>
      </c>
      <c r="F161" s="1">
        <v>4.3083563222644498E-2</v>
      </c>
      <c r="G161" s="1">
        <v>0.142554525234727</v>
      </c>
      <c r="H161" s="1">
        <v>0.41477255929991602</v>
      </c>
      <c r="I161" s="1">
        <v>0.29932576627881002</v>
      </c>
      <c r="J161" s="1">
        <v>0.167585054358003</v>
      </c>
      <c r="K161" s="1">
        <v>-9.44885865711039E-2</v>
      </c>
      <c r="L161" s="1">
        <v>-0.427151643543701</v>
      </c>
      <c r="M161" s="1">
        <v>-8.5335098854980806E-2</v>
      </c>
      <c r="N161" s="1">
        <v>7.9020034186152999E-2</v>
      </c>
      <c r="O161" s="1">
        <v>-0.299453109090206</v>
      </c>
      <c r="P161" s="1">
        <v>6.5840658962293103E-2</v>
      </c>
    </row>
    <row r="162" spans="1:16">
      <c r="A162" t="s">
        <v>164</v>
      </c>
      <c r="B162" s="1">
        <v>5.6997833668250002E-2</v>
      </c>
      <c r="C162" s="1">
        <v>-8.0134023679708705E-2</v>
      </c>
      <c r="D162" s="1">
        <v>-7.7895495828924896E-2</v>
      </c>
      <c r="E162" s="1">
        <v>-0.13026247151744799</v>
      </c>
      <c r="F162" s="1">
        <v>-0.109938178412506</v>
      </c>
      <c r="G162" s="1">
        <v>-0.123643635467221</v>
      </c>
      <c r="H162" s="1">
        <v>3.7857990816407602E-2</v>
      </c>
      <c r="I162" s="1">
        <v>3.0342466308296401E-2</v>
      </c>
      <c r="J162" s="1">
        <v>4.2416100761159002E-2</v>
      </c>
      <c r="K162" s="1">
        <v>9.7943147443924992E-3</v>
      </c>
      <c r="L162" s="1">
        <v>-7.1082281330475006E-2</v>
      </c>
      <c r="M162" s="1">
        <v>1.1561394964094E-2</v>
      </c>
      <c r="N162" s="1">
        <v>-5.3229131967335898E-2</v>
      </c>
      <c r="O162" s="1">
        <v>-0.10653252797346301</v>
      </c>
      <c r="P162" s="1">
        <v>-7.3186284768948298E-2</v>
      </c>
    </row>
    <row r="163" spans="1:16">
      <c r="A163" t="s">
        <v>165</v>
      </c>
      <c r="B163" s="1">
        <v>-7.0076690900442398E-2</v>
      </c>
      <c r="C163" s="1">
        <v>-0.19657365392402301</v>
      </c>
      <c r="D163" s="1">
        <v>-0.24708527205960601</v>
      </c>
      <c r="E163" s="1">
        <v>-0.205367601224797</v>
      </c>
      <c r="F163" s="1">
        <v>-0.211000038869739</v>
      </c>
      <c r="G163" s="1">
        <v>-0.22041229313892099</v>
      </c>
      <c r="H163" s="1">
        <v>0.131501372728</v>
      </c>
      <c r="I163" s="1">
        <v>9.7249446767069897E-2</v>
      </c>
      <c r="J163" s="1">
        <v>9.8443085734701896E-2</v>
      </c>
      <c r="K163" s="1">
        <v>2.86121116017088E-2</v>
      </c>
      <c r="L163" s="1">
        <v>-0.12114261203475001</v>
      </c>
      <c r="M163" s="1">
        <v>1.6281968371881901E-2</v>
      </c>
      <c r="N163" s="1">
        <v>0.22909858054225099</v>
      </c>
      <c r="O163" s="1">
        <v>0.249378856798743</v>
      </c>
      <c r="P163" s="1">
        <v>0.16461209097853</v>
      </c>
    </row>
    <row r="164" spans="1:16">
      <c r="A164" t="s">
        <v>166</v>
      </c>
      <c r="B164" s="1">
        <v>0.23761232809312199</v>
      </c>
      <c r="C164" s="1">
        <v>8.4197379932007904E-2</v>
      </c>
      <c r="D164" s="1">
        <v>-0.135735046774065</v>
      </c>
      <c r="E164" s="1">
        <v>-5.6175307537149E-2</v>
      </c>
      <c r="F164" s="1">
        <v>-1.46609477523265E-2</v>
      </c>
      <c r="G164" s="1">
        <v>-0.12800447680033</v>
      </c>
      <c r="H164" s="1">
        <v>-3.0246059137916501E-3</v>
      </c>
      <c r="I164" s="1">
        <v>-0.17170926670140199</v>
      </c>
      <c r="J164" s="1">
        <v>0.17639017928324399</v>
      </c>
      <c r="K164" s="1">
        <v>0.29045002063115899</v>
      </c>
      <c r="L164" s="1">
        <v>0.25676662162400699</v>
      </c>
      <c r="M164" s="1">
        <v>0.15079514649238199</v>
      </c>
      <c r="N164" s="1">
        <v>1.7247854904954198E-2</v>
      </c>
      <c r="O164" s="1">
        <v>0.45988637283281097</v>
      </c>
      <c r="P164" s="1">
        <v>0.24375299674672599</v>
      </c>
    </row>
    <row r="165" spans="1:16">
      <c r="A165" t="s">
        <v>167</v>
      </c>
      <c r="B165" s="1">
        <v>-9.12531439460572E-2</v>
      </c>
      <c r="C165" s="1">
        <v>0.12727299502957701</v>
      </c>
      <c r="D165" s="1">
        <v>0.27098758735933198</v>
      </c>
      <c r="E165" s="1">
        <v>0.223599050707669</v>
      </c>
      <c r="F165" s="1">
        <v>0.17653769536681599</v>
      </c>
      <c r="G165" s="1">
        <v>0.263695608227696</v>
      </c>
      <c r="H165" s="1">
        <v>0.49798268524535</v>
      </c>
      <c r="I165" s="1">
        <v>0.30673308494863799</v>
      </c>
      <c r="J165" s="1">
        <v>0.16413310899835901</v>
      </c>
      <c r="K165" s="1">
        <v>-8.29047261622603E-2</v>
      </c>
      <c r="L165" s="1">
        <v>-0.26112014550120299</v>
      </c>
      <c r="M165" s="1">
        <v>-0.19507546343363899</v>
      </c>
      <c r="N165" s="1">
        <v>6.8660530369021797E-2</v>
      </c>
      <c r="O165" s="1">
        <v>-0.211691293380426</v>
      </c>
      <c r="P165" s="1">
        <v>0.19506830273935299</v>
      </c>
    </row>
    <row r="166" spans="1:16">
      <c r="A166" t="s">
        <v>168</v>
      </c>
      <c r="B166" s="1">
        <v>7.3051616451019402E-2</v>
      </c>
      <c r="C166" s="1">
        <v>1.51907643331719E-2</v>
      </c>
      <c r="D166" s="1">
        <v>0.144910014624792</v>
      </c>
      <c r="E166" s="1">
        <v>-1.43832583664169E-2</v>
      </c>
      <c r="F166" s="1">
        <v>4.8017230838597602E-2</v>
      </c>
      <c r="G166" s="1">
        <v>-6.8655996106591196E-3</v>
      </c>
      <c r="H166" s="1">
        <v>0.13016102825845299</v>
      </c>
      <c r="I166" s="1">
        <v>0.17088700322421399</v>
      </c>
      <c r="J166" s="1">
        <v>4.6021523161977898E-2</v>
      </c>
      <c r="K166" s="1">
        <v>-0.17149537707607701</v>
      </c>
      <c r="L166" s="1">
        <v>-0.191811021894783</v>
      </c>
      <c r="M166" s="1">
        <v>-9.1210335679972998E-2</v>
      </c>
      <c r="N166" s="1">
        <v>5.0967562402246397E-2</v>
      </c>
      <c r="O166" s="1">
        <v>-0.25933543681684201</v>
      </c>
      <c r="P166" s="1">
        <v>-0.12927344412751901</v>
      </c>
    </row>
    <row r="167" spans="1:16">
      <c r="A167" t="s">
        <v>169</v>
      </c>
      <c r="B167" s="1">
        <v>-2.5946742703575301E-2</v>
      </c>
      <c r="C167" s="1">
        <v>5.9591571492653199E-2</v>
      </c>
      <c r="D167" s="1">
        <v>0.18338425790954899</v>
      </c>
      <c r="E167" s="1">
        <v>0.101842824012105</v>
      </c>
      <c r="F167" s="1">
        <v>0.117008068922399</v>
      </c>
      <c r="G167" s="1">
        <v>0.12418950810615299</v>
      </c>
      <c r="H167" s="1">
        <v>0.684075802595284</v>
      </c>
      <c r="I167" s="1">
        <v>0.54209658793210103</v>
      </c>
      <c r="J167" s="1">
        <v>0.393085842269153</v>
      </c>
      <c r="K167" s="1">
        <v>-3.9846455749323398E-2</v>
      </c>
      <c r="L167" s="1">
        <v>-0.42925066184675198</v>
      </c>
      <c r="M167" s="1">
        <v>-3.32683236344119E-2</v>
      </c>
      <c r="N167" s="1">
        <v>0.20558868617937801</v>
      </c>
      <c r="O167" s="1">
        <v>-0.142522007372161</v>
      </c>
      <c r="P167" s="1">
        <v>0.27788666140080798</v>
      </c>
    </row>
    <row r="168" spans="1:16">
      <c r="A168" t="s">
        <v>170</v>
      </c>
      <c r="B168" s="1">
        <v>-0.28981200883229802</v>
      </c>
      <c r="C168" s="1">
        <v>-0.38570461372563503</v>
      </c>
      <c r="D168" s="1">
        <v>-0.36576748156223898</v>
      </c>
      <c r="E168" s="1">
        <v>-0.29520600773877298</v>
      </c>
      <c r="F168" s="1">
        <v>-0.37059054385853701</v>
      </c>
      <c r="G168" s="1">
        <v>-0.24416961323713801</v>
      </c>
      <c r="H168" s="1">
        <v>-0.31443015959154602</v>
      </c>
      <c r="I168" s="1">
        <v>-0.227225983235082</v>
      </c>
      <c r="J168" s="1">
        <v>-0.379459722005003</v>
      </c>
      <c r="K168" s="1">
        <v>-9.9215157672078003E-2</v>
      </c>
      <c r="L168" s="1">
        <v>1.3896342186772E-2</v>
      </c>
      <c r="M168" s="1">
        <v>3.84382350426984E-3</v>
      </c>
      <c r="N168" s="1">
        <v>-0.117915436491227</v>
      </c>
      <c r="O168" s="1">
        <v>-0.27517444120010498</v>
      </c>
      <c r="P168" s="1">
        <v>-0.32263157196454001</v>
      </c>
    </row>
    <row r="169" spans="1:16">
      <c r="A169" t="s">
        <v>171</v>
      </c>
      <c r="B169" s="1">
        <v>0.16018998486394201</v>
      </c>
      <c r="C169" s="1">
        <v>-4.4566546335169203E-2</v>
      </c>
      <c r="D169" s="1">
        <v>-0.198099235049842</v>
      </c>
      <c r="E169" s="1">
        <v>-0.16341224606777199</v>
      </c>
      <c r="F169" s="1">
        <v>-0.13359571272915799</v>
      </c>
      <c r="G169" s="1">
        <v>-0.19283882956356299</v>
      </c>
      <c r="H169" s="1">
        <v>-0.21849482290495201</v>
      </c>
      <c r="I169" s="1">
        <v>-0.240572905600696</v>
      </c>
      <c r="J169" s="1">
        <v>-1.7055863448464099E-3</v>
      </c>
      <c r="K169" s="1">
        <v>0.17102008479353101</v>
      </c>
      <c r="L169" s="1">
        <v>0.23751513584555001</v>
      </c>
      <c r="M169" s="1">
        <v>2.5550244895078501E-2</v>
      </c>
      <c r="N169" s="1">
        <v>-6.1391141262813198E-2</v>
      </c>
      <c r="O169" s="1">
        <v>0.35957389059383399</v>
      </c>
      <c r="P169" s="1">
        <v>0.106848953502187</v>
      </c>
    </row>
    <row r="170" spans="1:16">
      <c r="A170" t="s">
        <v>172</v>
      </c>
      <c r="B170" s="1">
        <v>-9.3749080499693493E-2</v>
      </c>
      <c r="C170" s="1">
        <v>-0.124698320234691</v>
      </c>
      <c r="D170" s="1">
        <v>-1.59394514888332E-2</v>
      </c>
      <c r="E170" s="1">
        <v>-8.4413680918638101E-2</v>
      </c>
      <c r="F170" s="1">
        <v>-4.0847879014961203E-2</v>
      </c>
      <c r="G170" s="1">
        <v>1.9702019344104999E-2</v>
      </c>
      <c r="H170" s="1">
        <v>0.56887460552037505</v>
      </c>
      <c r="I170" s="1">
        <v>0.64879182549387004</v>
      </c>
      <c r="J170" s="1">
        <v>0.218235187862034</v>
      </c>
      <c r="K170" s="1">
        <v>0.20423003361113801</v>
      </c>
      <c r="L170" s="1">
        <v>-0.208651822725992</v>
      </c>
      <c r="M170" s="1">
        <v>-0.115536187081147</v>
      </c>
      <c r="N170" s="1">
        <v>0.53641148655040505</v>
      </c>
      <c r="O170" s="1">
        <v>5.36040740981844E-2</v>
      </c>
      <c r="P170" s="1">
        <v>0.39485093634421098</v>
      </c>
    </row>
    <row r="171" spans="1:16">
      <c r="A171" t="s">
        <v>174</v>
      </c>
      <c r="B171" s="1">
        <v>0.108064706392333</v>
      </c>
      <c r="C171" s="1">
        <v>0.266247485476659</v>
      </c>
      <c r="D171" s="1">
        <v>0.13894145435008601</v>
      </c>
      <c r="E171" s="1">
        <v>0.24777449431666301</v>
      </c>
      <c r="F171" s="1">
        <v>0.23024265010598299</v>
      </c>
      <c r="G171" s="1">
        <v>0.26306930680018598</v>
      </c>
      <c r="H171" s="1">
        <v>-0.355117049089481</v>
      </c>
      <c r="I171" s="1">
        <v>-0.30409417186101501</v>
      </c>
      <c r="J171" s="1">
        <v>-4.8630418316666403E-2</v>
      </c>
      <c r="K171" s="1">
        <v>-0.283029141463714</v>
      </c>
      <c r="L171" s="1">
        <v>-0.15227512074668401</v>
      </c>
      <c r="M171" s="1">
        <v>-4.9312175484659701E-2</v>
      </c>
      <c r="N171" s="1">
        <v>-0.37244376266560297</v>
      </c>
      <c r="O171" s="1">
        <v>-0.149525297578885</v>
      </c>
      <c r="P171" s="1">
        <v>-0.236957313856765</v>
      </c>
    </row>
    <row r="172" spans="1:16">
      <c r="A172" t="s">
        <v>175</v>
      </c>
      <c r="B172" s="1">
        <v>-0.14009026492634299</v>
      </c>
      <c r="C172" s="1">
        <v>-0.23806162574918799</v>
      </c>
      <c r="D172" s="1">
        <v>-0.28345566752540102</v>
      </c>
      <c r="E172" s="1">
        <v>-0.20787691385464399</v>
      </c>
      <c r="F172" s="1">
        <v>-0.26797479646304201</v>
      </c>
      <c r="G172" s="1">
        <v>-0.21732002536543099</v>
      </c>
      <c r="H172" s="1">
        <v>0.51979244684135595</v>
      </c>
      <c r="I172" s="1">
        <v>0.139326570991361</v>
      </c>
      <c r="J172" s="1">
        <v>0.196143041555572</v>
      </c>
      <c r="K172" s="1">
        <v>0.44468972777396798</v>
      </c>
      <c r="L172" s="1">
        <v>8.3279605087751105E-2</v>
      </c>
      <c r="M172" s="1">
        <v>0.13292943583564301</v>
      </c>
      <c r="N172" s="1">
        <v>0.21122553090229901</v>
      </c>
      <c r="O172" s="1">
        <v>0.30991841383572999</v>
      </c>
      <c r="P172" s="1">
        <v>0.49237266173937999</v>
      </c>
    </row>
    <row r="173" spans="1:16">
      <c r="A173" t="s">
        <v>176</v>
      </c>
      <c r="B173" s="1">
        <v>0.18622429198743501</v>
      </c>
      <c r="C173" s="1">
        <v>3.8655739477646903E-2</v>
      </c>
      <c r="D173" s="1">
        <v>7.0041926004453803E-2</v>
      </c>
      <c r="E173" s="1">
        <v>-5.5111695584372497E-2</v>
      </c>
      <c r="F173" s="1">
        <v>1.75716098672359E-2</v>
      </c>
      <c r="G173" s="1">
        <v>-8.4260933560378407E-2</v>
      </c>
      <c r="H173" s="1">
        <v>0.80991156468840098</v>
      </c>
      <c r="I173" s="1">
        <v>0.36557487146098</v>
      </c>
      <c r="J173" s="1">
        <v>0.61612305666577605</v>
      </c>
      <c r="K173" s="1">
        <v>0.13668684453201699</v>
      </c>
      <c r="L173" s="1">
        <v>-0.1787454648789</v>
      </c>
      <c r="M173" s="1">
        <v>9.8821197196405697E-2</v>
      </c>
      <c r="N173" s="1">
        <v>0.31241305232281702</v>
      </c>
      <c r="O173" s="1">
        <v>0.24567754104256201</v>
      </c>
      <c r="P173" s="1">
        <v>0.61722031351739104</v>
      </c>
    </row>
    <row r="174" spans="1:16">
      <c r="A174" t="s">
        <v>177</v>
      </c>
      <c r="B174" s="1">
        <v>1.2038176121954E-2</v>
      </c>
      <c r="C174" s="1">
        <v>-3.1510536295661702E-2</v>
      </c>
      <c r="D174" s="1">
        <v>1.24271201662984E-2</v>
      </c>
      <c r="E174" s="1">
        <v>-3.5921781558280498E-2</v>
      </c>
      <c r="F174" s="1">
        <v>-2.9556277052518301E-2</v>
      </c>
      <c r="G174" s="1">
        <v>-1.7241037622791899E-2</v>
      </c>
      <c r="H174" s="1">
        <v>0.78427672412244998</v>
      </c>
      <c r="I174" s="1">
        <v>0.45833834094355702</v>
      </c>
      <c r="J174" s="1">
        <v>0.4605031831877</v>
      </c>
      <c r="K174" s="1">
        <v>8.5232518505738999E-2</v>
      </c>
      <c r="L174" s="1">
        <v>-0.35044009347230498</v>
      </c>
      <c r="M174" s="1">
        <v>-1.4578038373586901E-2</v>
      </c>
      <c r="N174" s="1">
        <v>0.28803307476851497</v>
      </c>
      <c r="O174" s="1">
        <v>1.05246080234047E-2</v>
      </c>
      <c r="P174" s="1">
        <v>0.486088785277423</v>
      </c>
    </row>
    <row r="175" spans="1:16">
      <c r="A175" t="s">
        <v>178</v>
      </c>
      <c r="B175" s="1">
        <v>4.4572976047669903E-2</v>
      </c>
      <c r="C175" s="1">
        <v>4.9255656453390598E-2</v>
      </c>
      <c r="D175" s="1">
        <v>0.25088570506864599</v>
      </c>
      <c r="E175" s="1">
        <v>5.0270022051411699E-2</v>
      </c>
      <c r="F175" s="1">
        <v>0.14861635138089199</v>
      </c>
      <c r="G175" s="1">
        <v>0.17989560612465999</v>
      </c>
      <c r="H175" s="1">
        <v>0.206608436610206</v>
      </c>
      <c r="I175" s="1">
        <v>0.25409823136172799</v>
      </c>
      <c r="J175" s="1">
        <v>0.15690630035035799</v>
      </c>
      <c r="K175" s="1">
        <v>-0.21025783890064501</v>
      </c>
      <c r="L175" s="1">
        <v>-0.42028797455286498</v>
      </c>
      <c r="M175" s="1">
        <v>-8.7751086643063997E-2</v>
      </c>
      <c r="N175" s="1">
        <v>-0.113162599462063</v>
      </c>
      <c r="O175" s="1">
        <v>-0.32690417598699101</v>
      </c>
      <c r="P175" s="1">
        <v>-0.137062476084541</v>
      </c>
    </row>
    <row r="176" spans="1:16">
      <c r="A176" t="s">
        <v>179</v>
      </c>
      <c r="B176" s="1">
        <v>-0.114976855670018</v>
      </c>
      <c r="C176" s="1">
        <v>-0.21502832771552899</v>
      </c>
      <c r="D176" s="1">
        <v>-0.17523693305509</v>
      </c>
      <c r="E176" s="1">
        <v>-0.18818354308652199</v>
      </c>
      <c r="F176" s="1">
        <v>-0.217663595812644</v>
      </c>
      <c r="G176" s="1">
        <v>-0.216402120730919</v>
      </c>
      <c r="H176" s="1">
        <v>0.64592397835335902</v>
      </c>
      <c r="I176" s="1">
        <v>0.55355312279417501</v>
      </c>
      <c r="J176" s="1">
        <v>0.258222524658271</v>
      </c>
      <c r="K176" s="1">
        <v>0.13317142266484799</v>
      </c>
      <c r="L176" s="1">
        <v>-0.126913703685853</v>
      </c>
      <c r="M176" s="1">
        <v>-0.13519944408155599</v>
      </c>
      <c r="N176" s="1">
        <v>0.52723542750368302</v>
      </c>
      <c r="O176" s="1">
        <v>0.105415752432597</v>
      </c>
      <c r="P176" s="1">
        <v>0.436719649592891</v>
      </c>
    </row>
    <row r="177" spans="1:16">
      <c r="A177" t="s">
        <v>180</v>
      </c>
      <c r="B177" s="1">
        <v>-5.2861540665982802E-2</v>
      </c>
      <c r="C177" s="1">
        <v>4.6494847464809801E-2</v>
      </c>
      <c r="D177" s="1">
        <v>1.83740410914783E-3</v>
      </c>
      <c r="E177" s="1">
        <v>8.5850467728735905E-2</v>
      </c>
      <c r="F177" s="1">
        <v>1.9197620070510998E-2</v>
      </c>
      <c r="G177" s="1">
        <v>-6.5117383733439296E-2</v>
      </c>
      <c r="H177" s="1">
        <v>-5.4727376815437302E-2</v>
      </c>
      <c r="I177" s="1">
        <v>-0.102602023379243</v>
      </c>
      <c r="J177" s="1">
        <v>-6.1181449540289702E-3</v>
      </c>
      <c r="K177" s="1">
        <v>-0.18499923069448301</v>
      </c>
      <c r="L177" s="1">
        <v>5.0790998690071303E-2</v>
      </c>
      <c r="M177" s="1">
        <v>6.0445857813586697E-2</v>
      </c>
      <c r="N177" s="1">
        <v>-0.139315287029564</v>
      </c>
      <c r="O177" s="1">
        <v>-0.21159151009079799</v>
      </c>
      <c r="P177" s="1">
        <v>-0.15479544483751301</v>
      </c>
    </row>
    <row r="178" spans="1:16">
      <c r="A178" t="s">
        <v>181</v>
      </c>
      <c r="B178" s="1">
        <v>4.45513393973073E-2</v>
      </c>
      <c r="C178" s="1">
        <v>1.5463063085847601E-2</v>
      </c>
      <c r="D178" s="1">
        <v>-2.3823968587527E-2</v>
      </c>
      <c r="E178" s="1">
        <v>-7.1015820016418303E-3</v>
      </c>
      <c r="F178" s="1">
        <v>-2.7959442675264999E-3</v>
      </c>
      <c r="G178" s="1">
        <v>-1.40260386022163E-2</v>
      </c>
      <c r="H178" s="1">
        <v>0.76981374720288898</v>
      </c>
      <c r="I178" s="1">
        <v>0.36168268267262299</v>
      </c>
      <c r="J178" s="1">
        <v>0.51494186398018804</v>
      </c>
      <c r="K178" s="1">
        <v>0.26911091815476401</v>
      </c>
      <c r="L178" s="1">
        <v>-0.16416443484458901</v>
      </c>
      <c r="M178" s="1">
        <v>3.2940657320011897E-2</v>
      </c>
      <c r="N178" s="1">
        <v>0.33649304312879902</v>
      </c>
      <c r="O178" s="1">
        <v>0.27946774166970201</v>
      </c>
      <c r="P178" s="1">
        <v>0.68865903528825201</v>
      </c>
    </row>
    <row r="179" spans="1:16">
      <c r="A179" t="s">
        <v>182</v>
      </c>
      <c r="B179" s="1">
        <v>7.2770879743837294E-2</v>
      </c>
      <c r="C179" s="1">
        <v>0.425971057054916</v>
      </c>
      <c r="D179" s="1">
        <v>0.659215901137431</v>
      </c>
      <c r="E179" s="1">
        <v>0.496759797900655</v>
      </c>
      <c r="F179" s="1">
        <v>0.56661550951498096</v>
      </c>
      <c r="G179" s="1">
        <v>0.76657826052424705</v>
      </c>
      <c r="H179" s="1">
        <v>-0.25615478944507197</v>
      </c>
      <c r="I179" s="1">
        <v>-0.22000822130449299</v>
      </c>
      <c r="J179" s="1">
        <v>-0.22520756243339299</v>
      </c>
      <c r="K179" s="1">
        <v>-0.26213004720990701</v>
      </c>
      <c r="L179" s="1">
        <v>-9.5427291154728894E-2</v>
      </c>
      <c r="M179" s="1">
        <v>-0.27393851457188401</v>
      </c>
      <c r="N179" s="1">
        <v>-0.34893064678555302</v>
      </c>
      <c r="O179" s="1">
        <v>-0.219978119399525</v>
      </c>
      <c r="P179" s="1">
        <v>-0.183509164553666</v>
      </c>
    </row>
    <row r="180" spans="1:16">
      <c r="A180" t="s">
        <v>183</v>
      </c>
      <c r="B180" s="1">
        <v>-3.15602854877821E-2</v>
      </c>
      <c r="C180" s="1">
        <v>0.18710945180788099</v>
      </c>
      <c r="D180" s="1">
        <v>-1.4209447866795399E-2</v>
      </c>
      <c r="E180" s="1">
        <v>0.22968851759667699</v>
      </c>
      <c r="F180" s="1">
        <v>0.10732318270932099</v>
      </c>
      <c r="G180" s="1">
        <v>0.17311631846338399</v>
      </c>
      <c r="H180" s="1">
        <v>-2.9509074628144401E-2</v>
      </c>
      <c r="I180" s="1">
        <v>-0.149803970361474</v>
      </c>
      <c r="J180" s="1">
        <v>4.52646376697235E-4</v>
      </c>
      <c r="K180" s="1">
        <v>4.8503670038927303E-3</v>
      </c>
      <c r="L180" s="1">
        <v>-0.115339423156057</v>
      </c>
      <c r="M180" s="1">
        <v>-1.19032647761186E-2</v>
      </c>
      <c r="N180" s="1">
        <v>-0.216277435862893</v>
      </c>
      <c r="O180" s="1">
        <v>9.6288998413313395E-3</v>
      </c>
      <c r="P180" s="1">
        <v>2.5582402276049899E-2</v>
      </c>
    </row>
    <row r="181" spans="1:16">
      <c r="A181" t="s">
        <v>184</v>
      </c>
      <c r="B181" s="1">
        <v>-0.27197581918479202</v>
      </c>
      <c r="C181" s="1">
        <v>-0.34013206679212898</v>
      </c>
      <c r="D181" s="1">
        <v>-0.28922358709906099</v>
      </c>
      <c r="E181" s="1">
        <v>-0.24696599803473099</v>
      </c>
      <c r="F181" s="1">
        <v>-0.30291951030616698</v>
      </c>
      <c r="G181" s="1">
        <v>-0.17406347601033301</v>
      </c>
      <c r="H181" s="1">
        <v>-0.23647763603156699</v>
      </c>
      <c r="I181" s="1">
        <v>-0.177269858206271</v>
      </c>
      <c r="J181" s="1">
        <v>-0.32277964042185098</v>
      </c>
      <c r="K181" s="1">
        <v>-0.12542198875920099</v>
      </c>
      <c r="L181" s="1">
        <v>-6.5849740584921698E-2</v>
      </c>
      <c r="M181" s="1">
        <v>3.0411937957122898E-2</v>
      </c>
      <c r="N181" s="1">
        <v>-0.15108364488745801</v>
      </c>
      <c r="O181" s="1">
        <v>-0.32651597743183702</v>
      </c>
      <c r="P181" s="1">
        <v>-0.33516704662589197</v>
      </c>
    </row>
    <row r="182" spans="1:16">
      <c r="A182" t="s">
        <v>185</v>
      </c>
      <c r="B182" s="1">
        <v>0.13157215814179099</v>
      </c>
      <c r="C182" s="1">
        <v>-1.50399427932355E-3</v>
      </c>
      <c r="D182" s="1">
        <v>5.50354982996464E-2</v>
      </c>
      <c r="E182" s="1">
        <v>-6.9927898787283296E-2</v>
      </c>
      <c r="F182" s="1">
        <v>-2.3273656759690798E-3</v>
      </c>
      <c r="G182" s="1">
        <v>-7.5032643844535493E-2</v>
      </c>
      <c r="H182" s="1">
        <v>0.83717678516315797</v>
      </c>
      <c r="I182" s="1">
        <v>0.49052101569849599</v>
      </c>
      <c r="J182" s="1">
        <v>0.56858049272716804</v>
      </c>
      <c r="K182" s="1">
        <v>0.17810213681900799</v>
      </c>
      <c r="L182" s="1">
        <v>-0.201104610686727</v>
      </c>
      <c r="M182" s="1">
        <v>4.5668495831917101E-2</v>
      </c>
      <c r="N182" s="1">
        <v>0.42726133954394102</v>
      </c>
      <c r="O182" s="1">
        <v>0.21091641418055099</v>
      </c>
      <c r="P182" s="1">
        <v>0.63418208115427999</v>
      </c>
    </row>
    <row r="183" spans="1:16">
      <c r="A183" t="s">
        <v>186</v>
      </c>
      <c r="B183" s="1">
        <v>-0.101276049960227</v>
      </c>
      <c r="C183" s="1">
        <v>1.36648160682793E-2</v>
      </c>
      <c r="D183" s="1">
        <v>8.4523260426600993E-2</v>
      </c>
      <c r="E183" s="1">
        <v>8.7662501501402701E-2</v>
      </c>
      <c r="F183" s="1">
        <v>5.0108256015294297E-2</v>
      </c>
      <c r="G183" s="1">
        <v>0.19411433330710801</v>
      </c>
      <c r="H183" s="1">
        <v>0.23222487402283501</v>
      </c>
      <c r="I183" s="1">
        <v>0.21393187698952601</v>
      </c>
      <c r="J183" s="1">
        <v>1.47732197009601E-2</v>
      </c>
      <c r="K183" s="1">
        <v>-0.135816128357821</v>
      </c>
      <c r="L183" s="1">
        <v>-0.292127398757632</v>
      </c>
      <c r="M183" s="1">
        <v>-2.1625759619658499E-2</v>
      </c>
      <c r="N183" s="1">
        <v>5.1155184232115701E-2</v>
      </c>
      <c r="O183" s="1">
        <v>-0.38386570173822598</v>
      </c>
      <c r="P183" s="1">
        <v>-6.3076150367254002E-2</v>
      </c>
    </row>
    <row r="184" spans="1:16">
      <c r="A184" t="s">
        <v>187</v>
      </c>
      <c r="B184" s="1">
        <v>4.2305305158698098E-2</v>
      </c>
      <c r="C184" s="1">
        <v>-9.8314007398507694E-2</v>
      </c>
      <c r="D184" s="1">
        <v>1.9984666372194201E-2</v>
      </c>
      <c r="E184" s="1">
        <v>-0.13459858665576299</v>
      </c>
      <c r="F184" s="1">
        <v>-7.1415225952649902E-2</v>
      </c>
      <c r="G184" s="1">
        <v>-0.12068440029770799</v>
      </c>
      <c r="H184" s="1">
        <v>0.71625734051092205</v>
      </c>
      <c r="I184" s="1">
        <v>0.343510354043775</v>
      </c>
      <c r="J184" s="1">
        <v>0.41691798977370098</v>
      </c>
      <c r="K184" s="1">
        <v>4.4830765622726497E-2</v>
      </c>
      <c r="L184" s="1">
        <v>-0.21154583667537499</v>
      </c>
      <c r="M184" s="1">
        <v>-8.0457847001107197E-2</v>
      </c>
      <c r="N184" s="1">
        <v>0.12684475585177099</v>
      </c>
      <c r="O184" s="1">
        <v>0.145969809114639</v>
      </c>
      <c r="P184" s="1">
        <v>0.41316984973427601</v>
      </c>
    </row>
    <row r="185" spans="1:16">
      <c r="A185" t="s">
        <v>188</v>
      </c>
      <c r="B185" s="1">
        <v>0.22302402905504201</v>
      </c>
      <c r="C185" s="1">
        <v>4.5551710367915901E-2</v>
      </c>
      <c r="D185" s="1">
        <v>1.2336997000018E-2</v>
      </c>
      <c r="E185" s="1">
        <v>-7.3828601321734494E-2</v>
      </c>
      <c r="F185" s="1">
        <v>9.2711833708873492E-3</v>
      </c>
      <c r="G185" s="1">
        <v>-0.107148423206562</v>
      </c>
      <c r="H185" s="1">
        <v>0.58247580382944597</v>
      </c>
      <c r="I185" s="1">
        <v>0.26735313802381899</v>
      </c>
      <c r="J185" s="1">
        <v>0.57654195877298897</v>
      </c>
      <c r="K185" s="1">
        <v>9.3600869281886493E-3</v>
      </c>
      <c r="L185" s="1">
        <v>-0.246874872727672</v>
      </c>
      <c r="M185" s="1">
        <v>-5.7797627597286398E-2</v>
      </c>
      <c r="N185" s="1">
        <v>0.12904967324752101</v>
      </c>
      <c r="O185" s="1">
        <v>0.11455578822727</v>
      </c>
      <c r="P185" s="1">
        <v>0.477844764902709</v>
      </c>
    </row>
    <row r="186" spans="1:16">
      <c r="A186" t="s">
        <v>189</v>
      </c>
      <c r="B186" s="1">
        <v>4.7800859789482097E-3</v>
      </c>
      <c r="C186" s="1">
        <v>9.2440197670176402E-2</v>
      </c>
      <c r="D186" s="1">
        <v>0.26424463096515</v>
      </c>
      <c r="E186" s="1">
        <v>0.126520197967423</v>
      </c>
      <c r="F186" s="1">
        <v>0.175966673576155</v>
      </c>
      <c r="G186" s="1">
        <v>0.18457583221286</v>
      </c>
      <c r="H186" s="1">
        <v>0.49076121247891102</v>
      </c>
      <c r="I186" s="1">
        <v>0.45437874840710701</v>
      </c>
      <c r="J186" s="1">
        <v>0.23533265194392</v>
      </c>
      <c r="K186" s="1">
        <v>-0.13632749034021099</v>
      </c>
      <c r="L186" s="1">
        <v>-0.38487924698047599</v>
      </c>
      <c r="M186" s="1">
        <v>-0.14780159386476599</v>
      </c>
      <c r="N186" s="1">
        <v>0.159061153025365</v>
      </c>
      <c r="O186" s="1">
        <v>-0.28121509099409198</v>
      </c>
      <c r="P186" s="1">
        <v>9.6152417727935494E-2</v>
      </c>
    </row>
    <row r="187" spans="1:16">
      <c r="A187" t="s">
        <v>190</v>
      </c>
      <c r="B187" s="1">
        <v>-2.3713136885752901E-2</v>
      </c>
      <c r="C187" s="1">
        <v>-2.0109544901985598E-3</v>
      </c>
      <c r="D187" s="1">
        <v>-8.5833530046930798E-2</v>
      </c>
      <c r="E187" s="1">
        <v>-9.1748812725307304E-4</v>
      </c>
      <c r="F187" s="1">
        <v>-3.6100534929205098E-2</v>
      </c>
      <c r="G187" s="1">
        <v>-5.4900075962236901E-2</v>
      </c>
      <c r="H187" s="1">
        <v>-0.64951065311709999</v>
      </c>
      <c r="I187" s="1">
        <v>-0.40658738554211499</v>
      </c>
      <c r="J187" s="1">
        <v>-0.394731319275196</v>
      </c>
      <c r="K187" s="1">
        <v>6.56212676101375E-3</v>
      </c>
      <c r="L187" s="1">
        <v>0.42470947695288702</v>
      </c>
      <c r="M187" s="1">
        <v>7.9631290931397494E-2</v>
      </c>
      <c r="N187" s="1">
        <v>-0.17808393160840599</v>
      </c>
      <c r="O187" s="1">
        <v>0.13372580298466799</v>
      </c>
      <c r="P187" s="1">
        <v>-0.32288607245767698</v>
      </c>
    </row>
    <row r="188" spans="1:16">
      <c r="A188" t="s">
        <v>191</v>
      </c>
      <c r="B188" s="1">
        <v>2.1511145343861601E-2</v>
      </c>
      <c r="C188" s="1">
        <v>-3.2495581689167899E-2</v>
      </c>
      <c r="D188" s="1">
        <v>3.9519624631744202E-2</v>
      </c>
      <c r="E188" s="1">
        <v>-4.1273833612235501E-2</v>
      </c>
      <c r="F188" s="1">
        <v>-1.0473993072172101E-2</v>
      </c>
      <c r="G188" s="1">
        <v>6.4402000581047798E-3</v>
      </c>
      <c r="H188" s="1">
        <v>0.64736216842170602</v>
      </c>
      <c r="I188" s="1">
        <v>0.39624825596469998</v>
      </c>
      <c r="J188" s="1">
        <v>0.39250562616652601</v>
      </c>
      <c r="K188" s="1">
        <v>2.1738835010703499E-2</v>
      </c>
      <c r="L188" s="1">
        <v>-0.37495259754447002</v>
      </c>
      <c r="M188" s="1">
        <v>-4.8918572293037602E-2</v>
      </c>
      <c r="N188" s="1">
        <v>0.183567353018005</v>
      </c>
      <c r="O188" s="1">
        <v>-9.0312700740618299E-2</v>
      </c>
      <c r="P188" s="1">
        <v>0.33688409332541802</v>
      </c>
    </row>
    <row r="189" spans="1:16">
      <c r="A189" t="s">
        <v>192</v>
      </c>
      <c r="B189" s="1">
        <v>5.9464722008411901E-2</v>
      </c>
      <c r="C189" s="1">
        <v>0.15814211419156601</v>
      </c>
      <c r="D189" s="1">
        <v>0.26172424426694202</v>
      </c>
      <c r="E189" s="1">
        <v>0.17090958918642199</v>
      </c>
      <c r="F189" s="1">
        <v>0.20338076723596801</v>
      </c>
      <c r="G189" s="1">
        <v>0.232086268548793</v>
      </c>
      <c r="H189" s="1">
        <v>0.38077415450924901</v>
      </c>
      <c r="I189" s="1">
        <v>0.325731023950384</v>
      </c>
      <c r="J189" s="1">
        <v>0.21454629734098399</v>
      </c>
      <c r="K189" s="1">
        <v>-0.145123736992402</v>
      </c>
      <c r="L189" s="1">
        <v>-0.50949859467008296</v>
      </c>
      <c r="M189" s="1">
        <v>-0.190185316662937</v>
      </c>
      <c r="N189" s="1">
        <v>5.97271764251451E-2</v>
      </c>
      <c r="O189" s="1">
        <v>-0.357882874307484</v>
      </c>
      <c r="P189" s="1">
        <v>4.1537875045949801E-2</v>
      </c>
    </row>
    <row r="190" spans="1:16">
      <c r="A190" t="s">
        <v>193</v>
      </c>
      <c r="B190" s="1">
        <v>1.1960947034202999E-2</v>
      </c>
      <c r="C190" s="1">
        <v>-3.8866211545654401E-2</v>
      </c>
      <c r="D190" s="1">
        <v>3.5560344543138799E-2</v>
      </c>
      <c r="E190" s="1">
        <v>-4.3016473129071503E-2</v>
      </c>
      <c r="F190" s="1">
        <v>-1.3256788785728399E-2</v>
      </c>
      <c r="G190" s="1">
        <v>6.2593908028934098E-3</v>
      </c>
      <c r="H190" s="1">
        <v>0.68740554650230501</v>
      </c>
      <c r="I190" s="1">
        <v>0.41516257176276</v>
      </c>
      <c r="J190" s="1">
        <v>0.41338657472217999</v>
      </c>
      <c r="K190" s="1">
        <v>2.50576065563567E-2</v>
      </c>
      <c r="L190" s="1">
        <v>-0.38304896446697501</v>
      </c>
      <c r="M190" s="1">
        <v>-4.6247397563064001E-2</v>
      </c>
      <c r="N190" s="1">
        <v>0.20264888386468799</v>
      </c>
      <c r="O190" s="1">
        <v>-7.7562031996022601E-2</v>
      </c>
      <c r="P190" s="1">
        <v>0.37014263795004898</v>
      </c>
    </row>
    <row r="191" spans="1:16">
      <c r="A191" t="s">
        <v>194</v>
      </c>
      <c r="B191" s="1">
        <v>-1.7504600095207701E-2</v>
      </c>
      <c r="C191" s="1">
        <v>-6.7176790239766707E-2</v>
      </c>
      <c r="D191" s="1">
        <v>-1.5197104449210099E-2</v>
      </c>
      <c r="E191" s="1">
        <v>-6.14695722827414E-2</v>
      </c>
      <c r="F191" s="1">
        <v>-5.3600462365020897E-2</v>
      </c>
      <c r="G191" s="1">
        <v>-2.73229068218265E-2</v>
      </c>
      <c r="H191" s="1">
        <v>0.79349397387179998</v>
      </c>
      <c r="I191" s="1">
        <v>0.44301830824697802</v>
      </c>
      <c r="J191" s="1">
        <v>0.459154900070601</v>
      </c>
      <c r="K191" s="1">
        <v>7.9770213459980296E-2</v>
      </c>
      <c r="L191" s="1">
        <v>-0.33830236046678402</v>
      </c>
      <c r="M191" s="1">
        <v>-4.7550270145526301E-3</v>
      </c>
      <c r="N191" s="1">
        <v>0.294808784851044</v>
      </c>
      <c r="O191" s="1">
        <v>2.0308463314892399E-2</v>
      </c>
      <c r="P191" s="1">
        <v>0.50958380778018197</v>
      </c>
    </row>
    <row r="192" spans="1:16">
      <c r="A192" t="s">
        <v>195</v>
      </c>
      <c r="B192" s="1">
        <v>-1.35170426214293E-2</v>
      </c>
      <c r="C192" s="1">
        <v>-7.4303013093959203E-2</v>
      </c>
      <c r="D192" s="1">
        <v>-4.3468228942251497E-2</v>
      </c>
      <c r="E192" s="1">
        <v>-7.4288523572819495E-2</v>
      </c>
      <c r="F192" s="1">
        <v>-7.2946880697971006E-2</v>
      </c>
      <c r="G192" s="1">
        <v>-4.5466121095412697E-2</v>
      </c>
      <c r="H192" s="1">
        <v>0.80078802555918605</v>
      </c>
      <c r="I192" s="1">
        <v>0.42210291112824999</v>
      </c>
      <c r="J192" s="1">
        <v>0.47205487348383501</v>
      </c>
      <c r="K192" s="1">
        <v>0.11573219735698299</v>
      </c>
      <c r="L192" s="1">
        <v>-0.31593289691336601</v>
      </c>
      <c r="M192" s="1">
        <v>1.0645688657593501E-2</v>
      </c>
      <c r="N192" s="1">
        <v>0.28563954822836202</v>
      </c>
      <c r="O192" s="1">
        <v>6.0515631338994597E-2</v>
      </c>
      <c r="P192" s="1">
        <v>0.53763339958312395</v>
      </c>
    </row>
    <row r="193" spans="1:16">
      <c r="A193" t="s">
        <v>196</v>
      </c>
      <c r="B193" s="1">
        <v>-6.3552547309270301E-3</v>
      </c>
      <c r="C193" s="1">
        <v>-6.4239022494859493E-2</v>
      </c>
      <c r="D193" s="1">
        <v>-2.50187150818959E-2</v>
      </c>
      <c r="E193" s="1">
        <v>-6.5557287201117004E-2</v>
      </c>
      <c r="F193" s="1">
        <v>-6.0028756332258799E-2</v>
      </c>
      <c r="G193" s="1">
        <v>-3.6985822721386397E-2</v>
      </c>
      <c r="H193" s="1">
        <v>0.79983872298124503</v>
      </c>
      <c r="I193" s="1">
        <v>0.43554266435109801</v>
      </c>
      <c r="J193" s="1">
        <v>0.46875205360848898</v>
      </c>
      <c r="K193" s="1">
        <v>9.7464957144071093E-2</v>
      </c>
      <c r="L193" s="1">
        <v>-0.32787861948340402</v>
      </c>
      <c r="M193" s="1">
        <v>-2.4663333052248799E-3</v>
      </c>
      <c r="N193" s="1">
        <v>0.284973361780259</v>
      </c>
      <c r="O193" s="1">
        <v>3.6628215322074498E-2</v>
      </c>
      <c r="P193" s="1">
        <v>0.51690651139597898</v>
      </c>
    </row>
    <row r="194" spans="1:16">
      <c r="A194" t="s">
        <v>197</v>
      </c>
      <c r="B194" s="1">
        <v>-7.0272013774555601E-3</v>
      </c>
      <c r="C194" s="1">
        <v>-5.8810852567744903E-2</v>
      </c>
      <c r="D194" s="1">
        <v>-8.6908676587892104E-3</v>
      </c>
      <c r="E194" s="1">
        <v>-5.7664864552502297E-2</v>
      </c>
      <c r="F194" s="1">
        <v>-4.7228137263872698E-2</v>
      </c>
      <c r="G194" s="1">
        <v>-2.1204278288532798E-2</v>
      </c>
      <c r="H194" s="1">
        <v>0.77799652793993801</v>
      </c>
      <c r="I194" s="1">
        <v>0.433302685279086</v>
      </c>
      <c r="J194" s="1">
        <v>0.45360172757162498</v>
      </c>
      <c r="K194" s="1">
        <v>6.9180392159981799E-2</v>
      </c>
      <c r="L194" s="1">
        <v>-0.347946249829934</v>
      </c>
      <c r="M194" s="1">
        <v>-1.22277202898906E-2</v>
      </c>
      <c r="N194" s="1">
        <v>0.27653520196342002</v>
      </c>
      <c r="O194" s="1">
        <v>-1.7091948759669999E-3</v>
      </c>
      <c r="P194" s="1">
        <v>0.48262924867642498</v>
      </c>
    </row>
    <row r="195" spans="1:16">
      <c r="A195" t="s">
        <v>198</v>
      </c>
      <c r="B195" s="1">
        <v>4.4443635455683299E-2</v>
      </c>
      <c r="C195" s="1">
        <v>4.7080417036348098E-2</v>
      </c>
      <c r="D195" s="1">
        <v>0.23184183202936101</v>
      </c>
      <c r="E195" s="1">
        <v>4.5461095345270999E-2</v>
      </c>
      <c r="F195" s="1">
        <v>0.117061783330101</v>
      </c>
      <c r="G195" s="1">
        <v>0.107273920931706</v>
      </c>
      <c r="H195" s="1">
        <v>0.114945962386462</v>
      </c>
      <c r="I195" s="1">
        <v>0.250687931270072</v>
      </c>
      <c r="J195" s="1">
        <v>5.9892199702806001E-2</v>
      </c>
      <c r="K195" s="1">
        <v>-0.23709595511001899</v>
      </c>
      <c r="L195" s="1">
        <v>-0.30563919526750699</v>
      </c>
      <c r="M195" s="1">
        <v>-8.6379988680177502E-2</v>
      </c>
      <c r="N195" s="1">
        <v>-3.3844540393460097E-2</v>
      </c>
      <c r="O195" s="1">
        <v>-0.34710524853248698</v>
      </c>
      <c r="P195" s="1">
        <v>-0.223451838591568</v>
      </c>
    </row>
    <row r="196" spans="1:16">
      <c r="A196" t="s">
        <v>199</v>
      </c>
      <c r="B196" s="1">
        <v>-2.2854991898975702E-3</v>
      </c>
      <c r="C196" s="1">
        <v>-1.9666574860349801E-2</v>
      </c>
      <c r="D196" s="1">
        <v>0.11264898727585999</v>
      </c>
      <c r="E196" s="1">
        <v>-1.5681016840086801E-2</v>
      </c>
      <c r="F196" s="1">
        <v>1.2418425415754599E-2</v>
      </c>
      <c r="G196" s="1">
        <v>1.99650188454077E-2</v>
      </c>
      <c r="H196" s="1">
        <v>-0.30573264117788401</v>
      </c>
      <c r="I196" s="1">
        <v>-1.6181887887431801E-2</v>
      </c>
      <c r="J196" s="1">
        <v>-0.187103297492242</v>
      </c>
      <c r="K196" s="1">
        <v>-0.245872552115939</v>
      </c>
      <c r="L196" s="1">
        <v>-0.15869977673795099</v>
      </c>
      <c r="M196" s="1">
        <v>-0.20218167712853</v>
      </c>
      <c r="N196" s="1">
        <v>-0.234166285813389</v>
      </c>
      <c r="O196" s="1">
        <v>-0.28108828782475498</v>
      </c>
      <c r="P196" s="1">
        <v>-0.37720070429934299</v>
      </c>
    </row>
    <row r="197" spans="1:16">
      <c r="A197" t="s">
        <v>200</v>
      </c>
      <c r="B197" s="1">
        <v>-0.10992789568751</v>
      </c>
      <c r="C197" s="1">
        <v>-0.18550338484593201</v>
      </c>
      <c r="D197" s="1">
        <v>-0.21839221285566501</v>
      </c>
      <c r="E197" s="1">
        <v>-0.163096320425858</v>
      </c>
      <c r="F197" s="1">
        <v>-0.20622725023003799</v>
      </c>
      <c r="G197" s="1">
        <v>-0.16988287573785499</v>
      </c>
      <c r="H197" s="1">
        <v>-0.23227345492637699</v>
      </c>
      <c r="I197" s="1">
        <v>-0.12544567094172801</v>
      </c>
      <c r="J197" s="1">
        <v>-0.22377253145606901</v>
      </c>
      <c r="K197" s="1">
        <v>-0.14792970896067401</v>
      </c>
      <c r="L197" s="1">
        <v>0.474739023521564</v>
      </c>
      <c r="M197" s="1">
        <v>5.0345332584702397E-2</v>
      </c>
      <c r="N197" s="1">
        <v>-1.2341783837527501E-2</v>
      </c>
      <c r="O197" s="1">
        <v>-9.4714633151553804E-2</v>
      </c>
      <c r="P197" s="1">
        <v>-0.16833753271117</v>
      </c>
    </row>
    <row r="198" spans="1:16">
      <c r="A198" t="s">
        <v>201</v>
      </c>
      <c r="B198" s="1">
        <v>-3.0405938501505799E-2</v>
      </c>
      <c r="C198" s="1">
        <v>0.18661318872660301</v>
      </c>
      <c r="D198" s="1">
        <v>0.32449117540591499</v>
      </c>
      <c r="E198" s="1">
        <v>0.25982479188741298</v>
      </c>
      <c r="F198" s="1">
        <v>0.27115315568696302</v>
      </c>
      <c r="G198" s="1">
        <v>0.287469936949724</v>
      </c>
      <c r="H198" s="1">
        <v>-2.6283392997076001E-2</v>
      </c>
      <c r="I198" s="1">
        <v>0.127790044154448</v>
      </c>
      <c r="J198" s="1">
        <v>-0.170895183249933</v>
      </c>
      <c r="K198" s="1">
        <v>-0.29833786244483501</v>
      </c>
      <c r="L198" s="1">
        <v>4.2995160079383102E-2</v>
      </c>
      <c r="M198" s="1">
        <v>-0.120313020438323</v>
      </c>
      <c r="N198" s="1">
        <v>-5.5358602060162798E-2</v>
      </c>
      <c r="O198" s="1">
        <v>-0.40637906100027699</v>
      </c>
      <c r="P198" s="1">
        <v>-0.28671402114767702</v>
      </c>
    </row>
    <row r="199" spans="1:16">
      <c r="A199" t="s">
        <v>202</v>
      </c>
      <c r="B199" s="1">
        <v>-3.1651488115266101E-2</v>
      </c>
      <c r="C199" s="1">
        <v>-0.15734625818894399</v>
      </c>
      <c r="D199" s="1">
        <v>-0.212343791292258</v>
      </c>
      <c r="E199" s="1">
        <v>-0.17170916412801099</v>
      </c>
      <c r="F199" s="1">
        <v>-0.21357914735483399</v>
      </c>
      <c r="G199" s="1">
        <v>-0.18762557152110401</v>
      </c>
      <c r="H199" s="1">
        <v>0.72331784418047995</v>
      </c>
      <c r="I199" s="1">
        <v>0.29261616263207302</v>
      </c>
      <c r="J199" s="1">
        <v>0.43808690646439702</v>
      </c>
      <c r="K199" s="1">
        <v>0.197035346157025</v>
      </c>
      <c r="L199" s="1">
        <v>-0.17443204926675601</v>
      </c>
      <c r="M199" s="1">
        <v>6.3555135636994303E-2</v>
      </c>
      <c r="N199" s="1">
        <v>0.29735537275316498</v>
      </c>
      <c r="O199" s="1">
        <v>0.215950973779969</v>
      </c>
      <c r="P199" s="1">
        <v>0.61358843173135402</v>
      </c>
    </row>
    <row r="200" spans="1:16">
      <c r="A200" t="s">
        <v>203</v>
      </c>
      <c r="B200" s="1">
        <v>7.6091915658501402E-2</v>
      </c>
      <c r="C200" s="1">
        <v>9.9971947009861395E-2</v>
      </c>
      <c r="D200" s="1">
        <v>0.30775203612568802</v>
      </c>
      <c r="E200" s="1">
        <v>9.5359080902475801E-2</v>
      </c>
      <c r="F200" s="1">
        <v>0.265453227960253</v>
      </c>
      <c r="G200" s="1">
        <v>0.27514239103857002</v>
      </c>
      <c r="H200" s="1">
        <v>0.29932445567284599</v>
      </c>
      <c r="I200" s="1">
        <v>0.35270156052228102</v>
      </c>
      <c r="J200" s="1">
        <v>0.196816285487002</v>
      </c>
      <c r="K200" s="1">
        <v>-0.14801398309922101</v>
      </c>
      <c r="L200" s="1">
        <v>-0.45355007422836602</v>
      </c>
      <c r="M200" s="1">
        <v>-7.6010725787235695E-2</v>
      </c>
      <c r="N200" s="1">
        <v>6.0545621930379302E-2</v>
      </c>
      <c r="O200" s="1">
        <v>-0.31018508628432501</v>
      </c>
      <c r="P200" s="1">
        <v>-5.7253937478647897E-2</v>
      </c>
    </row>
    <row r="201" spans="1:16">
      <c r="A201" t="s">
        <v>204</v>
      </c>
      <c r="B201" s="1">
        <v>6.7917409778208201E-3</v>
      </c>
      <c r="C201" s="1">
        <v>0.13192573032499</v>
      </c>
      <c r="D201" s="1">
        <v>0.29463599072896901</v>
      </c>
      <c r="E201" s="1">
        <v>0.17171809635712099</v>
      </c>
      <c r="F201" s="1">
        <v>0.196098971068286</v>
      </c>
      <c r="G201" s="1">
        <v>0.194161344100829</v>
      </c>
      <c r="H201" s="1">
        <v>0.38059956743934398</v>
      </c>
      <c r="I201" s="1">
        <v>0.376049546004255</v>
      </c>
      <c r="J201" s="1">
        <v>0.17331905737383899</v>
      </c>
      <c r="K201" s="1">
        <v>-0.17133840597951999</v>
      </c>
      <c r="L201" s="1">
        <v>-0.332297732331999</v>
      </c>
      <c r="M201" s="1">
        <v>-0.12545202141553599</v>
      </c>
      <c r="N201" s="1">
        <v>7.9379679854026497E-2</v>
      </c>
      <c r="O201" s="1">
        <v>-0.29784809562390002</v>
      </c>
      <c r="P201" s="1">
        <v>5.4939860961576801E-3</v>
      </c>
    </row>
    <row r="202" spans="1:16">
      <c r="A202" t="s">
        <v>205</v>
      </c>
      <c r="B202" s="1">
        <v>5.2986258527966297E-3</v>
      </c>
      <c r="C202" s="1">
        <v>-0.108704711274237</v>
      </c>
      <c r="D202" s="1">
        <v>-0.20719911016394699</v>
      </c>
      <c r="E202" s="1">
        <v>-0.14399907849555699</v>
      </c>
      <c r="F202" s="1">
        <v>-0.140092797817465</v>
      </c>
      <c r="G202" s="1">
        <v>-0.14506402727592599</v>
      </c>
      <c r="H202" s="1">
        <v>-0.496677382721398</v>
      </c>
      <c r="I202" s="1">
        <v>-0.283845595527002</v>
      </c>
      <c r="J202" s="1">
        <v>-0.30105331393719198</v>
      </c>
      <c r="K202" s="1">
        <v>2.3694863354788001E-2</v>
      </c>
      <c r="L202" s="1">
        <v>0.24761130874245399</v>
      </c>
      <c r="M202" s="1">
        <v>7.0549879314025093E-2</v>
      </c>
      <c r="N202" s="1">
        <v>-3.0547842292387301E-2</v>
      </c>
      <c r="O202" s="1">
        <v>0.14167281101170001</v>
      </c>
      <c r="P202" s="1">
        <v>-0.18365938192627901</v>
      </c>
    </row>
    <row r="203" spans="1:16">
      <c r="A203" t="s">
        <v>206</v>
      </c>
      <c r="B203" s="1">
        <v>-7.87566863291395E-2</v>
      </c>
      <c r="C203" s="1">
        <v>-0.22832542230168301</v>
      </c>
      <c r="D203" s="1">
        <v>-0.35249435698871801</v>
      </c>
      <c r="E203" s="1">
        <v>-0.24348947488748501</v>
      </c>
      <c r="F203" s="1">
        <v>-0.28080789699938102</v>
      </c>
      <c r="G203" s="1">
        <v>-0.26078788858905</v>
      </c>
      <c r="H203" s="1">
        <v>-0.38140388036484202</v>
      </c>
      <c r="I203" s="1">
        <v>-0.30159145992532599</v>
      </c>
      <c r="J203" s="1">
        <v>-0.25815303020088498</v>
      </c>
      <c r="K203" s="1">
        <v>5.8927075732662898E-2</v>
      </c>
      <c r="L203" s="1">
        <v>0.50956425573127095</v>
      </c>
      <c r="M203" s="1">
        <v>0.14080994994159299</v>
      </c>
      <c r="N203" s="1">
        <v>-2.8091209315045901E-2</v>
      </c>
      <c r="O203" s="1">
        <v>0.26018895309295698</v>
      </c>
      <c r="P203" s="1">
        <v>-6.14337742264537E-2</v>
      </c>
    </row>
    <row r="204" spans="1:16">
      <c r="A204" t="s">
        <v>207</v>
      </c>
      <c r="B204" s="1">
        <v>-6.2969375766675106E-2</v>
      </c>
      <c r="C204" s="1">
        <v>0.12591521934279701</v>
      </c>
      <c r="D204" s="1">
        <v>0.19067431363849999</v>
      </c>
      <c r="E204" s="1">
        <v>0.188914863787251</v>
      </c>
      <c r="F204" s="1">
        <v>0.156290548225754</v>
      </c>
      <c r="G204" s="1">
        <v>0.19382882983196101</v>
      </c>
      <c r="H204" s="1">
        <v>-0.76598255172705199</v>
      </c>
      <c r="I204" s="1">
        <v>-0.35343498381588201</v>
      </c>
      <c r="J204" s="1">
        <v>-0.52785042029184304</v>
      </c>
      <c r="K204" s="1">
        <v>-0.12153865551550801</v>
      </c>
      <c r="L204" s="1">
        <v>0.14784415460797801</v>
      </c>
      <c r="M204" s="1">
        <v>-0.114291961913648</v>
      </c>
      <c r="N204" s="1">
        <v>-0.25986150317482898</v>
      </c>
      <c r="O204" s="1">
        <v>-0.118356112146097</v>
      </c>
      <c r="P204" s="1">
        <v>-0.53412647995305595</v>
      </c>
    </row>
    <row r="205" spans="1:16">
      <c r="A205" t="s">
        <v>208</v>
      </c>
      <c r="B205" s="1">
        <v>3.3077419570298201E-2</v>
      </c>
      <c r="C205" s="1">
        <v>0.29573199784641302</v>
      </c>
      <c r="D205" s="1">
        <v>0.39386174765745302</v>
      </c>
      <c r="E205" s="1">
        <v>0.34395371137282599</v>
      </c>
      <c r="F205" s="1">
        <v>0.34347168633241398</v>
      </c>
      <c r="G205" s="1">
        <v>0.34218820409685602</v>
      </c>
      <c r="H205" s="1">
        <v>-0.50162566898779304</v>
      </c>
      <c r="I205" s="1">
        <v>-0.14756715060244199</v>
      </c>
      <c r="J205" s="1">
        <v>-0.32472919789550803</v>
      </c>
      <c r="K205" s="1">
        <v>-0.16619125756980799</v>
      </c>
      <c r="L205" s="1">
        <v>-0.22519199346398899</v>
      </c>
      <c r="M205" s="1">
        <v>-0.29255050826375301</v>
      </c>
      <c r="N205" s="1">
        <v>-0.249157611228015</v>
      </c>
      <c r="O205" s="1">
        <v>-0.25193125496261098</v>
      </c>
      <c r="P205" s="1">
        <v>-0.45261477539258599</v>
      </c>
    </row>
    <row r="206" spans="1:16">
      <c r="A206" t="s">
        <v>209</v>
      </c>
      <c r="B206" s="1">
        <v>-3.91226721192987E-2</v>
      </c>
      <c r="C206" s="1">
        <v>0.16629647621414201</v>
      </c>
      <c r="D206" s="1">
        <v>0.34314962016933298</v>
      </c>
      <c r="E206" s="1">
        <v>0.23657135214782901</v>
      </c>
      <c r="F206" s="1">
        <v>0.241488150696026</v>
      </c>
      <c r="G206" s="1">
        <v>0.239004172162286</v>
      </c>
      <c r="H206" s="1">
        <v>-0.36357494099661503</v>
      </c>
      <c r="I206" s="1">
        <v>5.0351130459744702E-2</v>
      </c>
      <c r="J206" s="1">
        <v>-0.30762665791895799</v>
      </c>
      <c r="K206" s="1">
        <v>-0.237345126840071</v>
      </c>
      <c r="L206" s="1">
        <v>-0.19477754051459201</v>
      </c>
      <c r="M206" s="1">
        <v>-0.289350344674211</v>
      </c>
      <c r="N206" s="1">
        <v>-0.12096542212627</v>
      </c>
      <c r="O206" s="1">
        <v>-0.34337297981850001</v>
      </c>
      <c r="P206" s="1">
        <v>-0.461194459913842</v>
      </c>
    </row>
    <row r="207" spans="1:16">
      <c r="A207" t="s">
        <v>210</v>
      </c>
      <c r="B207" s="1">
        <v>3.7646809435142897E-2</v>
      </c>
      <c r="C207" s="1">
        <v>0.129017177158429</v>
      </c>
      <c r="D207" s="1">
        <v>0.36822672551090702</v>
      </c>
      <c r="E207" s="1">
        <v>0.151991878707983</v>
      </c>
      <c r="F207" s="1">
        <v>0.20322810204724001</v>
      </c>
      <c r="G207" s="1">
        <v>0.180362927346331</v>
      </c>
      <c r="H207" s="1">
        <v>-2.7297189716889301E-2</v>
      </c>
      <c r="I207" s="1">
        <v>0.197146180110574</v>
      </c>
      <c r="J207" s="1">
        <v>-2.6097937414459399E-2</v>
      </c>
      <c r="K207" s="1">
        <v>-0.236168150189424</v>
      </c>
      <c r="L207" s="1">
        <v>-0.26377078888155198</v>
      </c>
      <c r="M207" s="1">
        <v>-0.22199739138366001</v>
      </c>
      <c r="N207" s="1">
        <v>-6.7561118317269103E-2</v>
      </c>
      <c r="O207" s="1">
        <v>-0.31575425128395102</v>
      </c>
      <c r="P207" s="1">
        <v>-0.251960650457761</v>
      </c>
    </row>
    <row r="208" spans="1:16">
      <c r="A208" t="s">
        <v>211</v>
      </c>
      <c r="B208" s="1">
        <v>5.0340072601704498E-2</v>
      </c>
      <c r="C208" s="1">
        <v>0.167119077839746</v>
      </c>
      <c r="D208" s="1">
        <v>0.38139105635410497</v>
      </c>
      <c r="E208" s="1">
        <v>0.189751835043524</v>
      </c>
      <c r="F208" s="1">
        <v>0.22815503642777599</v>
      </c>
      <c r="G208" s="1">
        <v>0.19767601349193201</v>
      </c>
      <c r="H208" s="1">
        <v>0.18329106828955</v>
      </c>
      <c r="I208" s="1">
        <v>0.240853595536658</v>
      </c>
      <c r="J208" s="1">
        <v>0.117225011481267</v>
      </c>
      <c r="K208" s="1">
        <v>-0.174333322356862</v>
      </c>
      <c r="L208" s="1">
        <v>-0.36641680484202599</v>
      </c>
      <c r="M208" s="1">
        <v>-0.18653224066516499</v>
      </c>
      <c r="N208" s="1">
        <v>-4.9825094837680703E-2</v>
      </c>
      <c r="O208" s="1">
        <v>-0.27005892586505098</v>
      </c>
      <c r="P208" s="1">
        <v>-9.3408122326734996E-2</v>
      </c>
    </row>
    <row r="209" spans="1:16">
      <c r="A209" t="s">
        <v>212</v>
      </c>
      <c r="B209" s="1">
        <v>4.7358483157473999E-2</v>
      </c>
      <c r="C209" s="1">
        <v>0.16574760740207301</v>
      </c>
      <c r="D209" s="1">
        <v>0.36221206509558601</v>
      </c>
      <c r="E209" s="1">
        <v>0.18904847180038101</v>
      </c>
      <c r="F209" s="1">
        <v>0.231585297653706</v>
      </c>
      <c r="G209" s="1">
        <v>0.20998262488896999</v>
      </c>
      <c r="H209" s="1">
        <v>0.28754452804182301</v>
      </c>
      <c r="I209" s="1">
        <v>0.30655961401713899</v>
      </c>
      <c r="J209" s="1">
        <v>0.166802759395903</v>
      </c>
      <c r="K209" s="1">
        <v>-0.16412263460139601</v>
      </c>
      <c r="L209" s="1">
        <v>-0.42375302191261499</v>
      </c>
      <c r="M209" s="1">
        <v>-0.192647019270345</v>
      </c>
      <c r="N209" s="1">
        <v>-8.9660158681451399E-3</v>
      </c>
      <c r="O209" s="1">
        <v>-0.247511816845366</v>
      </c>
      <c r="P209" s="1">
        <v>-3.1701626164646002E-2</v>
      </c>
    </row>
    <row r="210" spans="1:16">
      <c r="A210" t="s">
        <v>213</v>
      </c>
      <c r="B210" s="1">
        <v>-3.8070378088700597E-2</v>
      </c>
      <c r="C210" s="1">
        <v>8.1905876324421104E-2</v>
      </c>
      <c r="D210" s="1">
        <v>0.16176628139237401</v>
      </c>
      <c r="E210" s="1">
        <v>0.12898094954716599</v>
      </c>
      <c r="F210" s="1">
        <v>9.8476783976546606E-2</v>
      </c>
      <c r="G210" s="1">
        <v>7.3938329313508994E-2</v>
      </c>
      <c r="H210" s="1">
        <v>0.332593367786024</v>
      </c>
      <c r="I210" s="1">
        <v>0.41420895476671898</v>
      </c>
      <c r="J210" s="1">
        <v>0.18877639074927399</v>
      </c>
      <c r="K210" s="1">
        <v>-0.13122568103054</v>
      </c>
      <c r="L210" s="1">
        <v>-0.38627827433648598</v>
      </c>
      <c r="M210" s="1">
        <v>-0.14944772837077699</v>
      </c>
      <c r="N210" s="1">
        <v>6.9579971529823204E-2</v>
      </c>
      <c r="O210" s="1">
        <v>-0.18347018521404601</v>
      </c>
      <c r="P210" s="1">
        <v>4.7310172563551099E-2</v>
      </c>
    </row>
    <row r="211" spans="1:16">
      <c r="A211" t="s">
        <v>214</v>
      </c>
      <c r="B211" s="1">
        <v>-7.6988208525356594E-2</v>
      </c>
      <c r="C211" s="1">
        <v>1.9146234770723199E-2</v>
      </c>
      <c r="D211" s="1">
        <v>4.5909937214044003E-2</v>
      </c>
      <c r="E211" s="1">
        <v>7.1689703794174706E-2</v>
      </c>
      <c r="F211" s="1">
        <v>2.61535382368966E-2</v>
      </c>
      <c r="G211" s="1">
        <v>3.3025007403878902E-3</v>
      </c>
      <c r="H211" s="1">
        <v>0.29665915439076501</v>
      </c>
      <c r="I211" s="1">
        <v>0.44917258742205002</v>
      </c>
      <c r="J211" s="1">
        <v>0.13969583594788601</v>
      </c>
      <c r="K211" s="1">
        <v>-0.112100151328921</v>
      </c>
      <c r="L211" s="1">
        <v>-0.36176397703521002</v>
      </c>
      <c r="M211" s="1">
        <v>-0.12696974076977099</v>
      </c>
      <c r="N211" s="1">
        <v>0.100409752994798</v>
      </c>
      <c r="O211" s="1">
        <v>-0.166778940518574</v>
      </c>
      <c r="P211" s="1">
        <v>2.3965969385429099E-2</v>
      </c>
    </row>
    <row r="212" spans="1:16">
      <c r="A212" t="s">
        <v>215</v>
      </c>
      <c r="B212" s="1">
        <v>-1.4010985883676099E-2</v>
      </c>
      <c r="C212" s="1">
        <v>-1.37623675208354E-2</v>
      </c>
      <c r="D212" s="1">
        <v>1.2025692436611E-2</v>
      </c>
      <c r="E212" s="1">
        <v>2.70357928663637E-5</v>
      </c>
      <c r="F212" s="1">
        <v>-5.2090919107259997E-3</v>
      </c>
      <c r="G212" s="1">
        <v>6.2543174471460197E-2</v>
      </c>
      <c r="H212" s="1">
        <v>0.56968066789663696</v>
      </c>
      <c r="I212" s="1">
        <v>0.34177355910071</v>
      </c>
      <c r="J212" s="1">
        <v>0.25902482599555499</v>
      </c>
      <c r="K212" s="1">
        <v>-2.7146110056938001E-2</v>
      </c>
      <c r="L212" s="1">
        <v>-0.29863647855576497</v>
      </c>
      <c r="M212" s="1">
        <v>-1.29318276371602E-2</v>
      </c>
      <c r="N212" s="1">
        <v>0.16989402909130299</v>
      </c>
      <c r="O212" s="1">
        <v>-0.14869730010124499</v>
      </c>
      <c r="P212" s="1">
        <v>0.253793710406919</v>
      </c>
    </row>
    <row r="213" spans="1:16">
      <c r="A213" t="s">
        <v>216</v>
      </c>
      <c r="B213" s="1">
        <v>-3.29058889908952E-2</v>
      </c>
      <c r="C213" s="1">
        <v>-2.0967766992360401E-2</v>
      </c>
      <c r="D213" s="1">
        <v>-2.5598164015580801E-3</v>
      </c>
      <c r="E213" s="1">
        <v>1.5964195781835999E-3</v>
      </c>
      <c r="F213" s="1">
        <v>-8.84588842882204E-3</v>
      </c>
      <c r="G213" s="1">
        <v>6.4996354213159399E-2</v>
      </c>
      <c r="H213" s="1">
        <v>0.51746880133506201</v>
      </c>
      <c r="I213" s="1">
        <v>0.35686081903174999</v>
      </c>
      <c r="J213" s="1">
        <v>0.204865765417097</v>
      </c>
      <c r="K213" s="1">
        <v>-3.3140157852696202E-2</v>
      </c>
      <c r="L213" s="1">
        <v>-0.325437336907901</v>
      </c>
      <c r="M213" s="1">
        <v>-3.8481023613301302E-2</v>
      </c>
      <c r="N213" s="1">
        <v>0.174864274907782</v>
      </c>
      <c r="O213" s="1">
        <v>-0.18570189953942901</v>
      </c>
      <c r="P213" s="1">
        <v>0.18457964691680101</v>
      </c>
    </row>
    <row r="214" spans="1:16">
      <c r="A214" t="s">
        <v>217</v>
      </c>
      <c r="B214" s="1">
        <v>-5.4031552009065002E-2</v>
      </c>
      <c r="C214" s="1">
        <v>-8.0752217120964906E-2</v>
      </c>
      <c r="D214" s="1">
        <v>-8.3709517280538298E-2</v>
      </c>
      <c r="E214" s="1">
        <v>-6.0085053158605399E-2</v>
      </c>
      <c r="F214" s="1">
        <v>-7.4780576040407803E-2</v>
      </c>
      <c r="G214" s="1">
        <v>6.5597792878943498E-3</v>
      </c>
      <c r="H214" s="1">
        <v>0.57820807428181198</v>
      </c>
      <c r="I214" s="1">
        <v>0.36753801279287801</v>
      </c>
      <c r="J214" s="1">
        <v>0.24465067507153501</v>
      </c>
      <c r="K214" s="1">
        <v>1.3664612875104001E-3</v>
      </c>
      <c r="L214" s="1">
        <v>-0.28874867911718799</v>
      </c>
      <c r="M214" s="1">
        <v>1.6168472165916201E-2</v>
      </c>
      <c r="N214" s="1">
        <v>0.218900563995369</v>
      </c>
      <c r="O214" s="1">
        <v>-0.138552787494721</v>
      </c>
      <c r="P214" s="1">
        <v>0.25119328911498201</v>
      </c>
    </row>
    <row r="215" spans="1:16">
      <c r="A215" t="s">
        <v>218</v>
      </c>
      <c r="B215" s="1">
        <v>-6.22319612676707E-2</v>
      </c>
      <c r="C215" s="1">
        <v>-0.12895439031254899</v>
      </c>
      <c r="D215" s="1">
        <v>-0.17172465677874901</v>
      </c>
      <c r="E215" s="1">
        <v>-0.11706040445642101</v>
      </c>
      <c r="F215" s="1">
        <v>-0.14364045287793001</v>
      </c>
      <c r="G215" s="1">
        <v>-6.6979316154177695E-2</v>
      </c>
      <c r="H215" s="1">
        <v>0.613757560278131</v>
      </c>
      <c r="I215" s="1">
        <v>0.33878030422696997</v>
      </c>
      <c r="J215" s="1">
        <v>0.29336658417254102</v>
      </c>
      <c r="K215" s="1">
        <v>5.1785066327277501E-2</v>
      </c>
      <c r="L215" s="1">
        <v>-0.23295209029290501</v>
      </c>
      <c r="M215" s="1">
        <v>8.9208844974985393E-2</v>
      </c>
      <c r="N215" s="1">
        <v>0.24171027944012399</v>
      </c>
      <c r="O215" s="1">
        <v>-6.0314258752471601E-2</v>
      </c>
      <c r="P215" s="1">
        <v>0.33441845768673101</v>
      </c>
    </row>
    <row r="216" spans="1:16">
      <c r="A216" t="s">
        <v>219</v>
      </c>
      <c r="B216" s="1">
        <v>-6.6626887905017598E-2</v>
      </c>
      <c r="C216" s="1">
        <v>-0.13309253249397701</v>
      </c>
      <c r="D216" s="1">
        <v>-0.20402321106177401</v>
      </c>
      <c r="E216" s="1">
        <v>-0.122217886380926</v>
      </c>
      <c r="F216" s="1">
        <v>-0.162726329571104</v>
      </c>
      <c r="G216" s="1">
        <v>-9.1971146234948703E-2</v>
      </c>
      <c r="H216" s="1">
        <v>0.59656620503814495</v>
      </c>
      <c r="I216" s="1">
        <v>0.26009602114308</v>
      </c>
      <c r="J216" s="1">
        <v>0.29993101632789398</v>
      </c>
      <c r="K216" s="1">
        <v>8.5093759474508895E-2</v>
      </c>
      <c r="L216" s="1">
        <v>-0.21412770375012699</v>
      </c>
      <c r="M216" s="1">
        <v>0.132898495439115</v>
      </c>
      <c r="N216" s="1">
        <v>0.210480016665615</v>
      </c>
      <c r="O216" s="1">
        <v>2.4951880227235901E-4</v>
      </c>
      <c r="P216" s="1">
        <v>0.36972879745050302</v>
      </c>
    </row>
    <row r="217" spans="1:16">
      <c r="A217" t="s">
        <v>220</v>
      </c>
      <c r="B217" s="1">
        <v>-4.7908142115055397E-2</v>
      </c>
      <c r="C217" s="1">
        <v>-7.1748310419960395E-2</v>
      </c>
      <c r="D217" s="1">
        <v>-0.161329184447986</v>
      </c>
      <c r="E217" s="1">
        <v>-6.13821321656981E-2</v>
      </c>
      <c r="F217" s="1">
        <v>-0.11167457153881299</v>
      </c>
      <c r="G217" s="1">
        <v>-4.8335610766068002E-2</v>
      </c>
      <c r="H217" s="1">
        <v>0.47384536042457998</v>
      </c>
      <c r="I217" s="1">
        <v>0.126762991633776</v>
      </c>
      <c r="J217" s="1">
        <v>0.26127443569762798</v>
      </c>
      <c r="K217" s="1">
        <v>9.5197119398236899E-2</v>
      </c>
      <c r="L217" s="1">
        <v>-0.28847200932685502</v>
      </c>
      <c r="M217" s="1">
        <v>0.13138764670307199</v>
      </c>
      <c r="N217" s="1">
        <v>9.2698835292358298E-2</v>
      </c>
      <c r="O217" s="1">
        <v>5.4691257624397797E-3</v>
      </c>
      <c r="P217" s="1">
        <v>0.31551277300337199</v>
      </c>
    </row>
    <row r="218" spans="1:16">
      <c r="A218" t="s">
        <v>221</v>
      </c>
      <c r="B218" s="1">
        <v>-0.120976902295803</v>
      </c>
      <c r="C218" s="1">
        <v>-4.4368618290969303E-3</v>
      </c>
      <c r="D218" s="1">
        <v>-5.8943646993060803E-2</v>
      </c>
      <c r="E218" s="1">
        <v>6.5037732416420593E-2</v>
      </c>
      <c r="F218" s="1">
        <v>-1.84937837745364E-2</v>
      </c>
      <c r="G218" s="1">
        <v>7.5841385459048699E-2</v>
      </c>
      <c r="H218" s="1">
        <v>7.7513276903929507E-2</v>
      </c>
      <c r="I218" s="1">
        <v>2.9846143197336399E-2</v>
      </c>
      <c r="J218" s="1">
        <v>-0.105178887519791</v>
      </c>
      <c r="K218" s="1">
        <v>-6.2378725786797797E-3</v>
      </c>
      <c r="L218" s="1">
        <v>-0.33688404613447498</v>
      </c>
      <c r="M218" s="1">
        <v>-5.7291370100152901E-2</v>
      </c>
      <c r="N218" s="1">
        <v>-6.52202796847723E-2</v>
      </c>
      <c r="O218" s="1">
        <v>-0.235102142972831</v>
      </c>
      <c r="P218" s="1">
        <v>-9.8521725988462205E-2</v>
      </c>
    </row>
    <row r="219" spans="1:16">
      <c r="A219" t="s">
        <v>222</v>
      </c>
      <c r="B219" s="1">
        <v>-0.24223454425694299</v>
      </c>
      <c r="C219" s="1">
        <v>-0.106101383323619</v>
      </c>
      <c r="D219" s="1">
        <v>-0.102796922675831</v>
      </c>
      <c r="E219" s="1">
        <v>1.54009569234699E-2</v>
      </c>
      <c r="F219" s="1">
        <v>-9.1694867101190097E-2</v>
      </c>
      <c r="G219" s="1">
        <v>3.8831701778696097E-2</v>
      </c>
      <c r="H219" s="1">
        <v>-0.15241304460111599</v>
      </c>
      <c r="I219" s="1">
        <v>5.3609657632782901E-2</v>
      </c>
      <c r="J219" s="1">
        <v>-0.37032689675743802</v>
      </c>
      <c r="K219" s="1">
        <v>-6.6927942352528205E-2</v>
      </c>
      <c r="L219" s="1">
        <v>-0.272687994292727</v>
      </c>
      <c r="M219" s="1">
        <v>-0.16045098056736101</v>
      </c>
      <c r="N219" s="1">
        <v>-4.9085651581136702E-2</v>
      </c>
      <c r="O219" s="1">
        <v>-0.36716246432465999</v>
      </c>
      <c r="P219" s="1">
        <v>-0.35863886869594702</v>
      </c>
    </row>
    <row r="220" spans="1:16">
      <c r="A220" t="s">
        <v>223</v>
      </c>
      <c r="B220" s="1">
        <v>-6.7148478483806104E-2</v>
      </c>
      <c r="C220" s="1">
        <v>0.16485910474461701</v>
      </c>
      <c r="D220" s="1">
        <v>8.8536739226568004E-2</v>
      </c>
      <c r="E220" s="1">
        <v>0.23481550836789</v>
      </c>
      <c r="F220" s="1">
        <v>0.121462888149032</v>
      </c>
      <c r="G220" s="1">
        <v>7.9201259803931098E-2</v>
      </c>
      <c r="H220" s="1">
        <v>0.52063640721340998</v>
      </c>
      <c r="I220" s="1">
        <v>0.21603126134351</v>
      </c>
      <c r="J220" s="1">
        <v>0.34705574730064598</v>
      </c>
      <c r="K220" s="1">
        <v>-2.0167350509537E-2</v>
      </c>
      <c r="L220" s="1">
        <v>-0.27886382525097098</v>
      </c>
      <c r="M220" s="1">
        <v>0.115963380427242</v>
      </c>
      <c r="N220" s="1">
        <v>3.01428501889517E-2</v>
      </c>
      <c r="O220" s="1">
        <v>-4.4282848823636797E-2</v>
      </c>
      <c r="P220" s="1">
        <v>0.288511588589003</v>
      </c>
    </row>
    <row r="221" spans="1:16">
      <c r="A221" t="s">
        <v>224</v>
      </c>
      <c r="B221" s="1">
        <v>-6.6299500116881696E-2</v>
      </c>
      <c r="C221" s="1">
        <v>1.2321551780409499E-2</v>
      </c>
      <c r="D221" s="1">
        <v>0.228073654455928</v>
      </c>
      <c r="E221" s="1">
        <v>7.4723453877626494E-2</v>
      </c>
      <c r="F221" s="1">
        <v>3.7493857742816099E-2</v>
      </c>
      <c r="G221" s="1">
        <v>0.15641215752693499</v>
      </c>
      <c r="H221" s="1">
        <v>7.4750212157861401E-2</v>
      </c>
      <c r="I221" s="1">
        <v>-3.9224095901708E-2</v>
      </c>
      <c r="J221" s="1">
        <v>-0.179873746265243</v>
      </c>
      <c r="K221" s="1">
        <v>-0.109869383789597</v>
      </c>
      <c r="L221" s="1">
        <v>-0.11555330559134599</v>
      </c>
      <c r="M221" s="1">
        <v>-0.239970879272701</v>
      </c>
      <c r="N221" s="1">
        <v>-0.174192995042494</v>
      </c>
      <c r="O221" s="1">
        <v>-0.180398601611448</v>
      </c>
      <c r="P221" s="1">
        <v>-0.109581110464788</v>
      </c>
    </row>
    <row r="222" spans="1:16">
      <c r="A222" t="s">
        <v>225</v>
      </c>
      <c r="B222" s="1">
        <v>-7.4054452016376796E-2</v>
      </c>
      <c r="C222" s="1">
        <v>-6.0205562413227803E-2</v>
      </c>
      <c r="D222" s="1">
        <v>8.4224173398871394E-2</v>
      </c>
      <c r="E222" s="1">
        <v>-1.6223017339626899E-2</v>
      </c>
      <c r="F222" s="1">
        <v>-5.2796584414150902E-2</v>
      </c>
      <c r="G222" s="1">
        <v>-9.28590912836499E-2</v>
      </c>
      <c r="H222" s="1">
        <v>0.46404700642792002</v>
      </c>
      <c r="I222" s="1">
        <v>0.22791174998691499</v>
      </c>
      <c r="J222" s="1">
        <v>0.24901021578567401</v>
      </c>
      <c r="K222" s="1">
        <v>-0.10367570117138</v>
      </c>
      <c r="L222" s="1">
        <v>-0.22349732947008499</v>
      </c>
      <c r="M222" s="1">
        <v>8.81466294262071E-4</v>
      </c>
      <c r="N222" s="1">
        <v>2.42005161669629E-2</v>
      </c>
      <c r="O222" s="1">
        <v>-4.4056934162403603E-2</v>
      </c>
      <c r="P222" s="1">
        <v>0.198609841348587</v>
      </c>
    </row>
    <row r="223" spans="1:16">
      <c r="A223" t="s">
        <v>226</v>
      </c>
      <c r="B223" s="1">
        <v>-3.0908317491556501E-2</v>
      </c>
      <c r="C223" s="1">
        <v>0.108171213163844</v>
      </c>
      <c r="D223" s="1">
        <v>0.259835659709445</v>
      </c>
      <c r="E223" s="1">
        <v>0.16063082657168801</v>
      </c>
      <c r="F223" s="1">
        <v>0.123410759111499</v>
      </c>
      <c r="G223" s="1">
        <v>0.207060024227853</v>
      </c>
      <c r="H223" s="1">
        <v>0.26702991151948002</v>
      </c>
      <c r="I223" s="1">
        <v>0.30276959689307897</v>
      </c>
      <c r="J223" s="1">
        <v>0.140440167615248</v>
      </c>
      <c r="K223" s="1">
        <v>-0.18907992276473801</v>
      </c>
      <c r="L223" s="1">
        <v>-0.21428867003709201</v>
      </c>
      <c r="M223" s="1">
        <v>-0.260919758897802</v>
      </c>
      <c r="N223" s="1">
        <v>-4.8675834980658E-2</v>
      </c>
      <c r="O223" s="1">
        <v>-0.21272224088473601</v>
      </c>
      <c r="P223" s="1">
        <v>-6.5978061594125906E-2</v>
      </c>
    </row>
    <row r="224" spans="1:16">
      <c r="A224" t="s">
        <v>227</v>
      </c>
      <c r="B224" s="1">
        <v>-2.42275451785024E-2</v>
      </c>
      <c r="C224" s="1">
        <v>-0.10183648326549501</v>
      </c>
      <c r="D224" s="1">
        <v>0.13526633544590899</v>
      </c>
      <c r="E224" s="1">
        <v>-8.7358069524702597E-2</v>
      </c>
      <c r="F224" s="1">
        <v>-5.8163930115306801E-2</v>
      </c>
      <c r="G224" s="1">
        <v>-1.8292245732356101E-2</v>
      </c>
      <c r="H224" s="1">
        <v>0.43466236165365502</v>
      </c>
      <c r="I224" s="1">
        <v>0.36374125508385602</v>
      </c>
      <c r="J224" s="1">
        <v>0.117781822732778</v>
      </c>
      <c r="K224" s="1">
        <v>-0.14727196112425101</v>
      </c>
      <c r="L224" s="1">
        <v>-5.2457251456359599E-2</v>
      </c>
      <c r="M224" s="1">
        <v>-0.162758347673433</v>
      </c>
      <c r="N224" s="1">
        <v>-3.2402884585594001E-3</v>
      </c>
      <c r="O224" s="1">
        <v>-0.101729302647661</v>
      </c>
      <c r="P224" s="1">
        <v>3.9425146817765203E-5</v>
      </c>
    </row>
    <row r="225" spans="1:16">
      <c r="A225" t="s">
        <v>228</v>
      </c>
      <c r="B225" s="1">
        <v>-6.6038550581530298E-2</v>
      </c>
      <c r="C225" s="1">
        <v>7.5154381695591702E-2</v>
      </c>
      <c r="D225" s="1">
        <v>2.3766007058812402E-2</v>
      </c>
      <c r="E225" s="1">
        <v>0.124434614133715</v>
      </c>
      <c r="F225" s="1">
        <v>5.1815733568397103E-2</v>
      </c>
      <c r="G225" s="1">
        <v>0.124323079502899</v>
      </c>
      <c r="H225" s="1">
        <v>0.25475944628061697</v>
      </c>
      <c r="I225" s="1">
        <v>0.154413821217528</v>
      </c>
      <c r="J225" s="1">
        <v>0.16359067584981599</v>
      </c>
      <c r="K225" s="1">
        <v>-0.15467656290096199</v>
      </c>
      <c r="L225" s="1">
        <v>-0.174633660361035</v>
      </c>
      <c r="M225" s="1">
        <v>-0.22652564576227299</v>
      </c>
      <c r="N225" s="1">
        <v>-0.13780834566782599</v>
      </c>
      <c r="O225" s="1">
        <v>-0.13351684169761199</v>
      </c>
      <c r="P225" s="1">
        <v>-3.0988957203304499E-2</v>
      </c>
    </row>
    <row r="226" spans="1:16">
      <c r="A226" t="s">
        <v>229</v>
      </c>
      <c r="B226" s="1">
        <v>9.57707815846007E-2</v>
      </c>
      <c r="C226" s="1">
        <v>-9.9409001862329302E-2</v>
      </c>
      <c r="D226" s="1">
        <v>-0.17332417924745699</v>
      </c>
      <c r="E226" s="1">
        <v>-0.18445900556349501</v>
      </c>
      <c r="F226" s="1">
        <v>-0.19365290598170901</v>
      </c>
      <c r="G226" s="1">
        <v>-0.28575727224758801</v>
      </c>
      <c r="H226" s="1">
        <v>0.30524128037826198</v>
      </c>
      <c r="I226" s="1">
        <v>1.5227467717198399E-2</v>
      </c>
      <c r="J226" s="1">
        <v>0.233283884962354</v>
      </c>
      <c r="K226" s="1">
        <v>0.187092709446356</v>
      </c>
      <c r="L226" s="1">
        <v>0.273279920107802</v>
      </c>
      <c r="M226" s="1">
        <v>2.1715467387521399E-2</v>
      </c>
      <c r="N226" s="1">
        <v>0.131246785742482</v>
      </c>
      <c r="O226" s="1">
        <v>0.412390875463023</v>
      </c>
      <c r="P226" s="1">
        <v>0.40494610120712599</v>
      </c>
    </row>
    <row r="227" spans="1:16">
      <c r="A227" t="s">
        <v>230</v>
      </c>
      <c r="B227" s="1">
        <v>0.14467751399700901</v>
      </c>
      <c r="C227" s="1">
        <v>-7.9165782992878006E-2</v>
      </c>
      <c r="D227" s="1">
        <v>-0.14295690601139799</v>
      </c>
      <c r="E227" s="1">
        <v>-0.18778819912271</v>
      </c>
      <c r="F227" s="1">
        <v>-0.16960550288960899</v>
      </c>
      <c r="G227" s="1">
        <v>-0.28270604019897599</v>
      </c>
      <c r="H227" s="1">
        <v>0.33418620527867099</v>
      </c>
      <c r="I227" s="1">
        <v>9.6093925334971297E-2</v>
      </c>
      <c r="J227" s="1">
        <v>0.268030911017694</v>
      </c>
      <c r="K227" s="1">
        <v>0.164552034612238</v>
      </c>
      <c r="L227" s="1">
        <v>0.25861231337060397</v>
      </c>
      <c r="M227" s="1">
        <v>-2.9848023734225401E-2</v>
      </c>
      <c r="N227" s="1">
        <v>0.15792854455976199</v>
      </c>
      <c r="O227" s="1">
        <v>0.40172305802463798</v>
      </c>
      <c r="P227" s="1">
        <v>0.40867996022175102</v>
      </c>
    </row>
    <row r="228" spans="1:16">
      <c r="A228" t="s">
        <v>231</v>
      </c>
      <c r="B228" s="1">
        <v>0.16462241047982201</v>
      </c>
      <c r="C228" s="1">
        <v>-7.4874535533010503E-2</v>
      </c>
      <c r="D228" s="1">
        <v>-0.12507115913279801</v>
      </c>
      <c r="E228" s="1">
        <v>-0.19359875240927599</v>
      </c>
      <c r="F228" s="1">
        <v>-0.144190610785385</v>
      </c>
      <c r="G228" s="1">
        <v>-0.25424724680784999</v>
      </c>
      <c r="H228" s="1">
        <v>0.34424723084756897</v>
      </c>
      <c r="I228" s="1">
        <v>9.6877838315424597E-2</v>
      </c>
      <c r="J228" s="1">
        <v>0.31905029259846102</v>
      </c>
      <c r="K228" s="1">
        <v>0.138893281938782</v>
      </c>
      <c r="L228" s="1">
        <v>0.24318390794592101</v>
      </c>
      <c r="M228" s="1">
        <v>2.40664526860178E-2</v>
      </c>
      <c r="N228" s="1">
        <v>0.14051734425922999</v>
      </c>
      <c r="O228" s="1">
        <v>0.389641238372128</v>
      </c>
      <c r="P228" s="1">
        <v>0.40418963433313498</v>
      </c>
    </row>
    <row r="229" spans="1:16">
      <c r="A229" t="s">
        <v>232</v>
      </c>
      <c r="B229" s="1">
        <v>4.3117475708053299E-2</v>
      </c>
      <c r="C229" s="1">
        <v>2.0613373011932699E-2</v>
      </c>
      <c r="D229" s="1">
        <v>5.8828630591660401E-2</v>
      </c>
      <c r="E229" s="1">
        <v>2.3611468292824401E-5</v>
      </c>
      <c r="F229" s="1">
        <v>4.4535059198824001E-2</v>
      </c>
      <c r="G229" s="1">
        <v>6.7295730953429903E-2</v>
      </c>
      <c r="H229" s="1">
        <v>-0.43754848223021398</v>
      </c>
      <c r="I229" s="1">
        <v>-0.21326052002766499</v>
      </c>
      <c r="J229" s="1">
        <v>-0.23004590920864501</v>
      </c>
      <c r="K229" s="1">
        <v>-5.02835866031352E-2</v>
      </c>
      <c r="L229" s="1">
        <v>0.463889302783761</v>
      </c>
      <c r="M229" s="1">
        <v>1.3987213003457499E-3</v>
      </c>
      <c r="N229" s="1">
        <v>-5.2309742025734497E-2</v>
      </c>
      <c r="O229" s="1">
        <v>8.9703127621943698E-2</v>
      </c>
      <c r="P229" s="1">
        <v>-0.22923599762164701</v>
      </c>
    </row>
    <row r="230" spans="1:16">
      <c r="A230" t="s">
        <v>233</v>
      </c>
      <c r="B230" s="1">
        <v>2.843521156699E-3</v>
      </c>
      <c r="C230" s="1">
        <v>6.1751931135080101E-3</v>
      </c>
      <c r="D230" s="1">
        <v>2.7464192919211299E-2</v>
      </c>
      <c r="E230" s="1">
        <v>5.2484895558489297E-3</v>
      </c>
      <c r="F230" s="1">
        <v>2.0982325515556802E-2</v>
      </c>
      <c r="G230" s="1">
        <v>5.65282053649949E-2</v>
      </c>
      <c r="H230" s="1">
        <v>-0.424451369724202</v>
      </c>
      <c r="I230" s="1">
        <v>-0.207388966422413</v>
      </c>
      <c r="J230" s="1">
        <v>-0.25092471303536401</v>
      </c>
      <c r="K230" s="1">
        <v>-0.12590163510515201</v>
      </c>
      <c r="L230" s="1">
        <v>0.45725268159802401</v>
      </c>
      <c r="M230" s="1">
        <v>5.4102680990429598E-3</v>
      </c>
      <c r="N230" s="1">
        <v>-9.26785373266798E-2</v>
      </c>
      <c r="O230" s="1">
        <v>6.2908632241452898E-3</v>
      </c>
      <c r="P230" s="1">
        <v>-0.286611667744823</v>
      </c>
    </row>
    <row r="231" spans="1:16">
      <c r="A231" t="s">
        <v>234</v>
      </c>
      <c r="B231" s="1">
        <v>5.2421581778364E-2</v>
      </c>
      <c r="C231" s="1">
        <v>2.7567878342709001E-2</v>
      </c>
      <c r="D231" s="1">
        <v>3.8096456455191899E-2</v>
      </c>
      <c r="E231" s="1">
        <v>4.17864687711925E-4</v>
      </c>
      <c r="F231" s="1">
        <v>3.6806729672155002E-2</v>
      </c>
      <c r="G231" s="1">
        <v>7.3410596963063901E-2</v>
      </c>
      <c r="H231" s="1">
        <v>-0.50808417692791297</v>
      </c>
      <c r="I231" s="1">
        <v>-0.31278510863166298</v>
      </c>
      <c r="J231" s="1">
        <v>-0.28406452878278998</v>
      </c>
      <c r="K231" s="1">
        <v>-0.111282581162817</v>
      </c>
      <c r="L231" s="1">
        <v>0.46396702474554202</v>
      </c>
      <c r="M231" s="1">
        <v>1.3762519563747E-2</v>
      </c>
      <c r="N231" s="1">
        <v>-0.1516917107903</v>
      </c>
      <c r="O231" s="1">
        <v>2.7436476268159201E-2</v>
      </c>
      <c r="P231" s="1">
        <v>-0.31216795821183302</v>
      </c>
    </row>
    <row r="232" spans="1:16">
      <c r="A232" t="s">
        <v>235</v>
      </c>
      <c r="B232" s="1">
        <v>-2.8458075512001801E-2</v>
      </c>
      <c r="C232" s="1">
        <v>-1.45694627667188E-2</v>
      </c>
      <c r="D232" s="1">
        <v>9.8285904424502704E-2</v>
      </c>
      <c r="E232" s="1">
        <v>1.29799145762391E-2</v>
      </c>
      <c r="F232" s="1">
        <v>3.4182199321253402E-2</v>
      </c>
      <c r="G232" s="1">
        <v>0.10530993582737599</v>
      </c>
      <c r="H232" s="1">
        <v>0.48803636491115299</v>
      </c>
      <c r="I232" s="1">
        <v>0.36441994234285902</v>
      </c>
      <c r="J232" s="1">
        <v>0.20160659789264801</v>
      </c>
      <c r="K232" s="1">
        <v>-0.17513288600749</v>
      </c>
      <c r="L232" s="1">
        <v>-0.41492285871676898</v>
      </c>
      <c r="M232" s="1">
        <v>-0.13591376891352</v>
      </c>
      <c r="N232" s="1">
        <v>4.71664227177769E-2</v>
      </c>
      <c r="O232" s="1">
        <v>-0.364241014117414</v>
      </c>
      <c r="P232" s="1">
        <v>1.6563793583217499E-2</v>
      </c>
    </row>
    <row r="233" spans="1:16">
      <c r="A233" t="s">
        <v>236</v>
      </c>
      <c r="B233" s="1">
        <v>6.5829240801910605E-2</v>
      </c>
      <c r="C233" s="1">
        <v>6.4640242299757497E-2</v>
      </c>
      <c r="D233" s="1">
        <v>0.23589922149987</v>
      </c>
      <c r="E233" s="1">
        <v>5.2995578095949299E-2</v>
      </c>
      <c r="F233" s="1">
        <v>0.116614011874502</v>
      </c>
      <c r="G233" s="1">
        <v>0.11038244190817</v>
      </c>
      <c r="H233" s="1">
        <v>0.27368191622981303</v>
      </c>
      <c r="I233" s="1">
        <v>0.29080239591236001</v>
      </c>
      <c r="J233" s="1">
        <v>0.19782849684154999</v>
      </c>
      <c r="K233" s="1">
        <v>-6.6573031331847707E-2</v>
      </c>
      <c r="L233" s="1">
        <v>-0.51497924964885</v>
      </c>
      <c r="M233" s="1">
        <v>-0.16164044750827</v>
      </c>
      <c r="N233" s="1">
        <v>1.9795645811474E-2</v>
      </c>
      <c r="O233" s="1">
        <v>-0.21279026013251501</v>
      </c>
      <c r="P233" s="1">
        <v>-1.49149230079732E-2</v>
      </c>
    </row>
    <row r="234" spans="1:16">
      <c r="A234" t="s">
        <v>237</v>
      </c>
      <c r="B234" s="1">
        <v>9.40221856142366E-2</v>
      </c>
      <c r="C234" s="1">
        <v>6.9690869666578906E-2</v>
      </c>
      <c r="D234" s="1">
        <v>0.241757315679692</v>
      </c>
      <c r="E234" s="1">
        <v>4.2623623314195398E-2</v>
      </c>
      <c r="F234" s="1">
        <v>0.122152259609384</v>
      </c>
      <c r="G234" s="1">
        <v>7.7061531764447605E-2</v>
      </c>
      <c r="H234" s="1">
        <v>0.27155434573516202</v>
      </c>
      <c r="I234" s="1">
        <v>0.338974359789664</v>
      </c>
      <c r="J234" s="1">
        <v>0.21623371361857999</v>
      </c>
      <c r="K234" s="1">
        <v>-7.2592708899592198E-2</v>
      </c>
      <c r="L234" s="1">
        <v>-0.53254958751885695</v>
      </c>
      <c r="M234" s="1">
        <v>-0.17247852152448501</v>
      </c>
      <c r="N234" s="1">
        <v>3.5245764620202097E-2</v>
      </c>
      <c r="O234" s="1">
        <v>-0.22007923068417801</v>
      </c>
      <c r="P234" s="1">
        <v>-4.0529163768989997E-2</v>
      </c>
    </row>
    <row r="235" spans="1:16">
      <c r="A235" t="s">
        <v>238</v>
      </c>
      <c r="B235" s="1">
        <v>6.7363477984640097E-2</v>
      </c>
      <c r="C235" s="1">
        <v>3.3071451047512898E-2</v>
      </c>
      <c r="D235" s="1">
        <v>0.22516727625194299</v>
      </c>
      <c r="E235" s="1">
        <v>1.56037784561607E-2</v>
      </c>
      <c r="F235" s="1">
        <v>8.8940272246445906E-2</v>
      </c>
      <c r="G235" s="1">
        <v>5.5720545343956901E-2</v>
      </c>
      <c r="H235" s="1">
        <v>0.30891372230048703</v>
      </c>
      <c r="I235" s="1">
        <v>0.35264708740561201</v>
      </c>
      <c r="J235" s="1">
        <v>0.20658016376824601</v>
      </c>
      <c r="K235" s="1">
        <v>-0.11938985869120999</v>
      </c>
      <c r="L235" s="1">
        <v>-0.45392856013108501</v>
      </c>
      <c r="M235" s="1">
        <v>-0.14859357254222</v>
      </c>
      <c r="N235" s="1">
        <v>4.84577628959975E-2</v>
      </c>
      <c r="O235" s="1">
        <v>-0.23811431726755899</v>
      </c>
      <c r="P235" s="1">
        <v>-4.63218950430292E-2</v>
      </c>
    </row>
    <row r="236" spans="1:16">
      <c r="A236" t="s">
        <v>239</v>
      </c>
      <c r="B236" s="1">
        <v>3.4684686372049703E-2</v>
      </c>
      <c r="C236" s="1">
        <v>5.8720672729501901E-3</v>
      </c>
      <c r="D236" s="1">
        <v>0.202883131163794</v>
      </c>
      <c r="E236" s="1">
        <v>2.7568127727432101E-3</v>
      </c>
      <c r="F236" s="1">
        <v>5.54117602255393E-2</v>
      </c>
      <c r="G236" s="1">
        <v>4.0614626383829698E-2</v>
      </c>
      <c r="H236" s="1">
        <v>0.39432187653284401</v>
      </c>
      <c r="I236" s="1">
        <v>0.37112253725268202</v>
      </c>
      <c r="J236" s="1">
        <v>0.232918359924595</v>
      </c>
      <c r="K236" s="1">
        <v>-0.12898201654063199</v>
      </c>
      <c r="L236" s="1">
        <v>-0.41034440527060601</v>
      </c>
      <c r="M236" s="1">
        <v>-0.13783723401845699</v>
      </c>
      <c r="N236" s="1">
        <v>5.1627727867233499E-2</v>
      </c>
      <c r="O236" s="1">
        <v>-0.23443189046496599</v>
      </c>
      <c r="P236" s="1">
        <v>1.4590268401319001E-2</v>
      </c>
    </row>
    <row r="237" spans="1:16">
      <c r="A237" t="s">
        <v>240</v>
      </c>
      <c r="B237" s="1">
        <v>2.7377108243195201E-2</v>
      </c>
      <c r="C237" s="1">
        <v>2.7254763262737999E-2</v>
      </c>
      <c r="D237" s="1">
        <v>0.204203486171535</v>
      </c>
      <c r="E237" s="1">
        <v>3.1866590978295299E-2</v>
      </c>
      <c r="F237" s="1">
        <v>7.0495063547529699E-2</v>
      </c>
      <c r="G237" s="1">
        <v>5.4979538518530199E-2</v>
      </c>
      <c r="H237" s="1">
        <v>0.47025407108186101</v>
      </c>
      <c r="I237" s="1">
        <v>0.40196693626187302</v>
      </c>
      <c r="J237" s="1">
        <v>0.276760523038943</v>
      </c>
      <c r="K237" s="1">
        <v>-0.110692395583414</v>
      </c>
      <c r="L237" s="1">
        <v>-0.41651082390509298</v>
      </c>
      <c r="M237" s="1">
        <v>-0.13210396925675899</v>
      </c>
      <c r="N237" s="1">
        <v>7.5362906624912407E-2</v>
      </c>
      <c r="O237" s="1">
        <v>-0.20758286477759999</v>
      </c>
      <c r="P237" s="1">
        <v>8.5021867667326403E-2</v>
      </c>
    </row>
    <row r="238" spans="1:16">
      <c r="A238" t="s">
        <v>241</v>
      </c>
      <c r="B238" s="1">
        <v>9.5444481131385598E-3</v>
      </c>
      <c r="C238" s="1">
        <v>1.42468312819009E-2</v>
      </c>
      <c r="D238" s="1">
        <v>0.16780289973401599</v>
      </c>
      <c r="E238" s="1">
        <v>2.5458959223677802E-2</v>
      </c>
      <c r="F238" s="1">
        <v>5.8864728787289801E-2</v>
      </c>
      <c r="G238" s="1">
        <v>5.3728305216726897E-2</v>
      </c>
      <c r="H238" s="1">
        <v>0.54255676738199998</v>
      </c>
      <c r="I238" s="1">
        <v>0.450885882987967</v>
      </c>
      <c r="J238" s="1">
        <v>0.30175473640628903</v>
      </c>
      <c r="K238" s="1">
        <v>-0.108605645217229</v>
      </c>
      <c r="L238" s="1">
        <v>-0.41568849857363899</v>
      </c>
      <c r="M238" s="1">
        <v>-0.13179078981967901</v>
      </c>
      <c r="N238" s="1">
        <v>0.111154788908205</v>
      </c>
      <c r="O238" s="1">
        <v>-0.19125263301510401</v>
      </c>
      <c r="P238" s="1">
        <v>0.132818910623315</v>
      </c>
    </row>
    <row r="239" spans="1:16">
      <c r="A239" t="s">
        <v>242</v>
      </c>
      <c r="B239" s="1">
        <v>-3.6957395413804398E-2</v>
      </c>
      <c r="C239" s="1">
        <v>-1.5191118069856799E-2</v>
      </c>
      <c r="D239" s="1">
        <v>4.78523905267359E-2</v>
      </c>
      <c r="E239" s="1">
        <v>1.05378593341331E-2</v>
      </c>
      <c r="F239" s="1">
        <v>-9.7634611380368903E-3</v>
      </c>
      <c r="G239" s="1">
        <v>-1.25643223222954E-2</v>
      </c>
      <c r="H239" s="1">
        <v>0.54531738259754803</v>
      </c>
      <c r="I239" s="1">
        <v>0.50045747169459998</v>
      </c>
      <c r="J239" s="1">
        <v>0.30133156564055902</v>
      </c>
      <c r="K239" s="1">
        <v>-7.8793947866841393E-2</v>
      </c>
      <c r="L239" s="1">
        <v>-0.390988034997722</v>
      </c>
      <c r="M239" s="1">
        <v>-0.12382000662417</v>
      </c>
      <c r="N239" s="1">
        <v>0.15226083966173201</v>
      </c>
      <c r="O239" s="1">
        <v>-0.148721162112677</v>
      </c>
      <c r="P239" s="1">
        <v>0.18809580506922299</v>
      </c>
    </row>
    <row r="240" spans="1:16">
      <c r="A240" t="s">
        <v>243</v>
      </c>
      <c r="B240" s="1">
        <v>-9.2614814050156993E-2</v>
      </c>
      <c r="C240" s="1">
        <v>-5.7331413530783998E-2</v>
      </c>
      <c r="D240" s="1">
        <v>-2.73240492927905E-2</v>
      </c>
      <c r="E240" s="1">
        <v>-1.0162572477226101E-2</v>
      </c>
      <c r="F240" s="1">
        <v>-5.3998441470069797E-2</v>
      </c>
      <c r="G240" s="1">
        <v>-3.8842441124227502E-2</v>
      </c>
      <c r="H240" s="1">
        <v>0.49557270213930998</v>
      </c>
      <c r="I240" s="1">
        <v>0.53672156760369505</v>
      </c>
      <c r="J240" s="1">
        <v>0.236685750050213</v>
      </c>
      <c r="K240" s="1">
        <v>-8.1017705135102994E-2</v>
      </c>
      <c r="L240" s="1">
        <v>-0.36594670947528901</v>
      </c>
      <c r="M240" s="1">
        <v>-0.11222622812102399</v>
      </c>
      <c r="N240" s="1">
        <v>0.18620987485254201</v>
      </c>
      <c r="O240" s="1">
        <v>-0.15395997658914601</v>
      </c>
      <c r="P240" s="1">
        <v>0.150462992627928</v>
      </c>
    </row>
    <row r="241" spans="1:16">
      <c r="A241" t="s">
        <v>244</v>
      </c>
      <c r="B241" s="1">
        <v>4.6457870914484903E-2</v>
      </c>
      <c r="C241" s="1">
        <v>0.13208667797350701</v>
      </c>
      <c r="D241" s="1">
        <v>0.35641078840565399</v>
      </c>
      <c r="E241" s="1">
        <v>0.15010525993898399</v>
      </c>
      <c r="F241" s="1">
        <v>0.18946619804645701</v>
      </c>
      <c r="G241" s="1">
        <v>0.152369555502233</v>
      </c>
      <c r="H241" s="1">
        <v>0.245639741582174</v>
      </c>
      <c r="I241" s="1">
        <v>0.26193715800325801</v>
      </c>
      <c r="J241" s="1">
        <v>0.165827030514201</v>
      </c>
      <c r="K241" s="1">
        <v>-0.17374362075621799</v>
      </c>
      <c r="L241" s="1">
        <v>-0.36600876591183401</v>
      </c>
      <c r="M241" s="1">
        <v>-0.20720131699832001</v>
      </c>
      <c r="N241" s="1">
        <v>-4.8318577535527103E-2</v>
      </c>
      <c r="O241" s="1">
        <v>-0.242729380083757</v>
      </c>
      <c r="P241" s="1">
        <v>-3.7180430385105698E-2</v>
      </c>
    </row>
    <row r="242" spans="1:16">
      <c r="A242" t="s">
        <v>245</v>
      </c>
      <c r="B242" s="1">
        <v>3.9449427013789597E-2</v>
      </c>
      <c r="C242" s="1">
        <v>0.12608856050356099</v>
      </c>
      <c r="D242" s="1">
        <v>0.34768317037502999</v>
      </c>
      <c r="E242" s="1">
        <v>0.147277983177351</v>
      </c>
      <c r="F242" s="1">
        <v>0.19215867242593801</v>
      </c>
      <c r="G242" s="1">
        <v>0.160729477944064</v>
      </c>
      <c r="H242" s="1">
        <v>0.29538788122001702</v>
      </c>
      <c r="I242" s="1">
        <v>0.31501634645611298</v>
      </c>
      <c r="J242" s="1">
        <v>0.172867859761345</v>
      </c>
      <c r="K242" s="1">
        <v>-0.18437435354831799</v>
      </c>
      <c r="L242" s="1">
        <v>-0.38984182038794102</v>
      </c>
      <c r="M242" s="1">
        <v>-0.21955305021973201</v>
      </c>
      <c r="N242" s="1">
        <v>-2.1081022426856499E-2</v>
      </c>
      <c r="O242" s="1">
        <v>-0.23959245979906099</v>
      </c>
      <c r="P242" s="1">
        <v>-2.2938886641086401E-2</v>
      </c>
    </row>
    <row r="243" spans="1:16">
      <c r="A243" t="s">
        <v>246</v>
      </c>
      <c r="B243" s="1">
        <v>0.35237288270869999</v>
      </c>
      <c r="C243" s="1">
        <v>0.374274764263478</v>
      </c>
      <c r="D243" s="1">
        <v>0.21225942491802899</v>
      </c>
      <c r="E243" s="1">
        <v>0.23163077564779799</v>
      </c>
      <c r="F243" s="1">
        <v>0.27879667435776001</v>
      </c>
      <c r="G243" s="1">
        <v>9.5122264600674203E-2</v>
      </c>
      <c r="H243" s="1">
        <v>-0.30415371593316398</v>
      </c>
      <c r="I243" s="1">
        <v>-0.33370973452673802</v>
      </c>
      <c r="J243" s="1">
        <v>0.14906376288165399</v>
      </c>
      <c r="K243" s="1">
        <v>0.14522466894667599</v>
      </c>
      <c r="L243" s="1">
        <v>-0.345156323875417</v>
      </c>
      <c r="M243" s="1">
        <v>1.06480410288642E-2</v>
      </c>
      <c r="N243" s="1">
        <v>-0.21003636625534799</v>
      </c>
      <c r="O243" s="1">
        <v>0.17065318369965701</v>
      </c>
      <c r="P243" s="1">
        <v>2.08067159932636E-2</v>
      </c>
    </row>
    <row r="244" spans="1:16">
      <c r="A244" t="s">
        <v>247</v>
      </c>
      <c r="B244" s="1">
        <v>0.311635408253923</v>
      </c>
      <c r="C244" s="1">
        <v>0.28913356163086201</v>
      </c>
      <c r="D244" s="1">
        <v>0.14835691354004699</v>
      </c>
      <c r="E244" s="1">
        <v>0.15437660340752599</v>
      </c>
      <c r="F244" s="1">
        <v>0.205316856611928</v>
      </c>
      <c r="G244" s="1">
        <v>2.0259444146055301E-2</v>
      </c>
      <c r="H244" s="1">
        <v>-0.27787623224397501</v>
      </c>
      <c r="I244" s="1">
        <v>-0.30105793315635498</v>
      </c>
      <c r="J244" s="1">
        <v>0.16104822531478399</v>
      </c>
      <c r="K244" s="1">
        <v>0.12922020947884</v>
      </c>
      <c r="L244" s="1">
        <v>-0.30733140366050798</v>
      </c>
      <c r="M244" s="1">
        <v>3.85209324887439E-2</v>
      </c>
      <c r="N244" s="1">
        <v>-0.180872378019443</v>
      </c>
      <c r="O244" s="1">
        <v>0.15327816608429701</v>
      </c>
      <c r="P244" s="1">
        <v>2.8007282305380299E-2</v>
      </c>
    </row>
    <row r="245" spans="1:16">
      <c r="A245" t="s">
        <v>248</v>
      </c>
      <c r="B245" s="1">
        <v>0.21296346487627901</v>
      </c>
      <c r="C245" s="1">
        <v>0.17387859879716899</v>
      </c>
      <c r="D245" s="1">
        <v>5.7363432294636897E-2</v>
      </c>
      <c r="E245" s="1">
        <v>7.4210126253534806E-2</v>
      </c>
      <c r="F245" s="1">
        <v>0.11020757150367901</v>
      </c>
      <c r="G245" s="1">
        <v>-2.3861111639651301E-2</v>
      </c>
      <c r="H245" s="1">
        <v>-0.34161576719138997</v>
      </c>
      <c r="I245" s="1">
        <v>-0.36628610301061398</v>
      </c>
      <c r="J245" s="1">
        <v>3.9516453185781897E-2</v>
      </c>
      <c r="K245" s="1">
        <v>8.8470142910276994E-2</v>
      </c>
      <c r="L245" s="1">
        <v>-0.15247897064153801</v>
      </c>
      <c r="M245" s="1">
        <v>0.101271618365111</v>
      </c>
      <c r="N245" s="1">
        <v>-0.27395808700541902</v>
      </c>
      <c r="O245" s="1">
        <v>0.12339317576896899</v>
      </c>
      <c r="P245" s="1">
        <v>-9.6069852143985404E-2</v>
      </c>
    </row>
    <row r="246" spans="1:16">
      <c r="A246" t="s">
        <v>249</v>
      </c>
      <c r="B246" s="1">
        <v>0.12086979982997501</v>
      </c>
      <c r="C246" s="1">
        <v>0.12862087435076799</v>
      </c>
      <c r="D246" s="1">
        <v>3.0124313407368802E-2</v>
      </c>
      <c r="E246" s="1">
        <v>7.4577421732666405E-2</v>
      </c>
      <c r="F246" s="1">
        <v>7.3391779570630006E-2</v>
      </c>
      <c r="G246" s="1">
        <v>7.5957995200382205E-4</v>
      </c>
      <c r="H246" s="1">
        <v>-0.37643732848087302</v>
      </c>
      <c r="I246" s="1">
        <v>-0.42230938130480999</v>
      </c>
      <c r="J246" s="1">
        <v>-7.1785389369253494E-2</v>
      </c>
      <c r="K246" s="1">
        <v>5.05383357552718E-2</v>
      </c>
      <c r="L246" s="1">
        <v>-2.29842485367453E-2</v>
      </c>
      <c r="M246" s="1">
        <v>0.11834396533547401</v>
      </c>
      <c r="N246" s="1">
        <v>-0.35207140855467001</v>
      </c>
      <c r="O246" s="1">
        <v>0.11175399203402001</v>
      </c>
      <c r="P246" s="1">
        <v>-0.162930117031761</v>
      </c>
    </row>
    <row r="247" spans="1:16">
      <c r="A247" t="s">
        <v>250</v>
      </c>
      <c r="B247" s="1">
        <v>0.11297599845935399</v>
      </c>
      <c r="C247" s="1">
        <v>0.155241408280822</v>
      </c>
      <c r="D247" s="1">
        <v>7.03769056375768E-2</v>
      </c>
      <c r="E247" s="1">
        <v>0.113095182033865</v>
      </c>
      <c r="F247" s="1">
        <v>0.10141612423523</v>
      </c>
      <c r="G247" s="1">
        <v>3.8994185585558797E-2</v>
      </c>
      <c r="H247" s="1">
        <v>-0.362615635220921</v>
      </c>
      <c r="I247" s="1">
        <v>-0.42738978818360901</v>
      </c>
      <c r="J247" s="1">
        <v>-8.8075942319499403E-2</v>
      </c>
      <c r="K247" s="1">
        <v>6.19799848617388E-2</v>
      </c>
      <c r="L247" s="1">
        <v>-5.7310007423217596E-3</v>
      </c>
      <c r="M247" s="1">
        <v>9.9585155178775003E-2</v>
      </c>
      <c r="N247" s="1">
        <v>-0.37203372420784597</v>
      </c>
      <c r="O247" s="1">
        <v>9.7088689322808994E-2</v>
      </c>
      <c r="P247" s="1">
        <v>-0.155366316002085</v>
      </c>
    </row>
    <row r="248" spans="1:16">
      <c r="A248" t="s">
        <v>251</v>
      </c>
      <c r="B248" s="1">
        <v>0.26872505412026498</v>
      </c>
      <c r="C248" s="1">
        <v>0.23921439343405401</v>
      </c>
      <c r="D248" s="1">
        <v>0.14045252249378001</v>
      </c>
      <c r="E248" s="1">
        <v>0.120672701975486</v>
      </c>
      <c r="F248" s="1">
        <v>0.147526955234875</v>
      </c>
      <c r="G248" s="1">
        <v>-5.7307223649387404E-3</v>
      </c>
      <c r="H248" s="1">
        <v>-0.18995745031760899</v>
      </c>
      <c r="I248" s="1">
        <v>-0.33168444612860998</v>
      </c>
      <c r="J248" s="1">
        <v>0.165818540521907</v>
      </c>
      <c r="K248" s="1">
        <v>0.25032797154543601</v>
      </c>
      <c r="L248" s="1">
        <v>-0.24405317494847001</v>
      </c>
      <c r="M248" s="1">
        <v>9.7251137483308006E-2</v>
      </c>
      <c r="N248" s="1">
        <v>-0.14566287386045701</v>
      </c>
      <c r="O248" s="1">
        <v>0.269001744965638</v>
      </c>
      <c r="P248" s="1">
        <v>0.13205888329162199</v>
      </c>
    </row>
    <row r="249" spans="1:16">
      <c r="A249" t="s">
        <v>252</v>
      </c>
      <c r="B249" s="1">
        <v>0.32336549372835499</v>
      </c>
      <c r="C249" s="1">
        <v>0.208243036694647</v>
      </c>
      <c r="D249" s="1">
        <v>0.102264115813611</v>
      </c>
      <c r="E249" s="1">
        <v>5.3459524363752099E-2</v>
      </c>
      <c r="F249" s="1">
        <v>0.11999472998326501</v>
      </c>
      <c r="G249" s="1">
        <v>-6.2593595128793894E-2</v>
      </c>
      <c r="H249" s="1">
        <v>0.15282006077539401</v>
      </c>
      <c r="I249" s="1">
        <v>8.65192327177167E-3</v>
      </c>
      <c r="J249" s="1">
        <v>0.48601879942058301</v>
      </c>
      <c r="K249" s="1">
        <v>0.27019124541329897</v>
      </c>
      <c r="L249" s="1">
        <v>-0.25048502127514699</v>
      </c>
      <c r="M249" s="1">
        <v>4.0249844060264203E-2</v>
      </c>
      <c r="N249" s="1">
        <v>0.191837953423211</v>
      </c>
      <c r="O249" s="1">
        <v>0.347194157657641</v>
      </c>
      <c r="P249" s="1">
        <v>0.52279785767792897</v>
      </c>
    </row>
    <row r="250" spans="1:16">
      <c r="A250" t="s">
        <v>253</v>
      </c>
      <c r="B250" s="1">
        <v>0.101556989440398</v>
      </c>
      <c r="C250" s="1">
        <v>9.4417538500690998E-2</v>
      </c>
      <c r="D250" s="1">
        <v>-4.3415879328183402E-2</v>
      </c>
      <c r="E250" s="1">
        <v>4.5668682586032398E-2</v>
      </c>
      <c r="F250" s="1">
        <v>-1.13068280909934E-2</v>
      </c>
      <c r="G250" s="1">
        <v>-7.3483750972327996E-2</v>
      </c>
      <c r="H250" s="1">
        <v>-0.14558531456687199</v>
      </c>
      <c r="I250" s="1">
        <v>-0.129232871581027</v>
      </c>
      <c r="J250" s="1">
        <v>0.182006629964726</v>
      </c>
      <c r="K250" s="1">
        <v>3.3185004397701903E-2</v>
      </c>
      <c r="L250" s="1">
        <v>3.6041115651883199E-2</v>
      </c>
      <c r="M250" s="1">
        <v>7.0559194712964707E-2</v>
      </c>
      <c r="N250" s="1">
        <v>4.9641114605321002E-2</v>
      </c>
      <c r="O250" s="1">
        <v>7.3370067381236304E-2</v>
      </c>
      <c r="P250" s="1">
        <v>0.20807309708615401</v>
      </c>
    </row>
    <row r="251" spans="1:16">
      <c r="A251" t="s">
        <v>254</v>
      </c>
      <c r="B251" s="1">
        <v>-0.127773916149103</v>
      </c>
      <c r="C251" s="1">
        <v>-0.23749382458554899</v>
      </c>
      <c r="D251" s="1">
        <v>-0.120097294280057</v>
      </c>
      <c r="E251" s="1">
        <v>-0.20779811248657801</v>
      </c>
      <c r="F251" s="1">
        <v>-0.192422841698454</v>
      </c>
      <c r="G251" s="1">
        <v>-8.0307132713454396E-2</v>
      </c>
      <c r="H251" s="1">
        <v>-0.241450636788794</v>
      </c>
      <c r="I251" s="1">
        <v>0.134939927750658</v>
      </c>
      <c r="J251" s="1">
        <v>-0.319229125695561</v>
      </c>
      <c r="K251" s="1">
        <v>-0.15317025683491201</v>
      </c>
      <c r="L251" s="1">
        <v>0.36995915696849402</v>
      </c>
      <c r="M251" s="1">
        <v>3.7106663445943197E-2</v>
      </c>
      <c r="N251" s="1">
        <v>0.115766775239416</v>
      </c>
      <c r="O251" s="1">
        <v>-0.12979208961216199</v>
      </c>
      <c r="P251" s="1">
        <v>-0.36459819343878203</v>
      </c>
    </row>
    <row r="252" spans="1:16">
      <c r="A252" t="s">
        <v>255</v>
      </c>
      <c r="B252" s="1">
        <v>-3.0973401946779701E-2</v>
      </c>
      <c r="C252" s="1">
        <v>-0.12789272862604301</v>
      </c>
      <c r="D252" s="1">
        <v>-0.19430530453435199</v>
      </c>
      <c r="E252" s="1">
        <v>-0.14483803725724401</v>
      </c>
      <c r="F252" s="1">
        <v>-0.16679038960155301</v>
      </c>
      <c r="G252" s="1">
        <v>-0.110649563798338</v>
      </c>
      <c r="H252" s="1">
        <v>-0.36625334184934</v>
      </c>
      <c r="I252" s="1">
        <v>-0.22692253426982201</v>
      </c>
      <c r="J252" s="1">
        <v>-0.25743556292856101</v>
      </c>
      <c r="K252" s="1">
        <v>6.5266924068170997E-3</v>
      </c>
      <c r="L252" s="1">
        <v>0.376422469277223</v>
      </c>
      <c r="M252" s="1">
        <v>0.20708585367341301</v>
      </c>
      <c r="N252" s="1">
        <v>-6.3989884226864899E-2</v>
      </c>
      <c r="O252" s="1">
        <v>8.6742128450300701E-2</v>
      </c>
      <c r="P252" s="1">
        <v>-0.19811227996449801</v>
      </c>
    </row>
    <row r="253" spans="1:16">
      <c r="A253" t="s">
        <v>256</v>
      </c>
      <c r="B253" s="1">
        <v>2.61390412148403E-2</v>
      </c>
      <c r="C253" s="1">
        <v>-9.7331657461482798E-2</v>
      </c>
      <c r="D253" s="1">
        <v>-0.19843416064011801</v>
      </c>
      <c r="E253" s="1">
        <v>-0.143633054145414</v>
      </c>
      <c r="F253" s="1">
        <v>-0.145336990668091</v>
      </c>
      <c r="G253" s="1">
        <v>-0.129211250615476</v>
      </c>
      <c r="H253" s="1">
        <v>-0.359237396030268</v>
      </c>
      <c r="I253" s="1">
        <v>-0.25336095659518099</v>
      </c>
      <c r="J253" s="1">
        <v>-0.196391855784914</v>
      </c>
      <c r="K253" s="1">
        <v>0.115439719499523</v>
      </c>
      <c r="L253" s="1">
        <v>0.264915287562067</v>
      </c>
      <c r="M253" s="1">
        <v>0.16925434012372501</v>
      </c>
      <c r="N253" s="1">
        <v>-3.0392549717558601E-2</v>
      </c>
      <c r="O253" s="1">
        <v>0.21031898455595199</v>
      </c>
      <c r="P253" s="1">
        <v>-8.4957918404995794E-2</v>
      </c>
    </row>
    <row r="254" spans="1:16">
      <c r="A254" t="s">
        <v>257</v>
      </c>
      <c r="B254" s="1">
        <v>1.41128745130823E-2</v>
      </c>
      <c r="C254" s="1">
        <v>-8.6525101601496804E-2</v>
      </c>
      <c r="D254" s="1">
        <v>-0.183365676145548</v>
      </c>
      <c r="E254" s="1">
        <v>-0.12268013743819201</v>
      </c>
      <c r="F254" s="1">
        <v>-0.11219204518251</v>
      </c>
      <c r="G254" s="1">
        <v>-0.112779686273969</v>
      </c>
      <c r="H254" s="1">
        <v>-0.42829886327466998</v>
      </c>
      <c r="I254" s="1">
        <v>-0.254772300100786</v>
      </c>
      <c r="J254" s="1">
        <v>-0.25837822873411997</v>
      </c>
      <c r="K254" s="1">
        <v>7.2192695221064196E-2</v>
      </c>
      <c r="L254" s="1">
        <v>0.227482769675702</v>
      </c>
      <c r="M254" s="1">
        <v>9.3583982722806006E-2</v>
      </c>
      <c r="N254" s="1">
        <v>-1.8831353587439901E-2</v>
      </c>
      <c r="O254" s="1">
        <v>0.188266654412482</v>
      </c>
      <c r="P254" s="1">
        <v>-0.14135980821590299</v>
      </c>
    </row>
    <row r="255" spans="1:16">
      <c r="A255" t="s">
        <v>258</v>
      </c>
      <c r="B255" s="1">
        <v>-5.5016868436663202E-2</v>
      </c>
      <c r="C255" s="1">
        <v>-0.17671368108947999</v>
      </c>
      <c r="D255" s="1">
        <v>-0.25387124862600002</v>
      </c>
      <c r="E255" s="1">
        <v>-0.18983919781484401</v>
      </c>
      <c r="F255" s="1">
        <v>-0.19521547748240101</v>
      </c>
      <c r="G255" s="1">
        <v>-0.16857724291253401</v>
      </c>
      <c r="H255" s="1">
        <v>-0.45144339485829199</v>
      </c>
      <c r="I255" s="1">
        <v>-0.21887659720184999</v>
      </c>
      <c r="J255" s="1">
        <v>-0.32405598934116098</v>
      </c>
      <c r="K255" s="1">
        <v>1.6057414429554599E-2</v>
      </c>
      <c r="L255" s="1">
        <v>0.31292508685670101</v>
      </c>
      <c r="M255" s="1">
        <v>4.7540261539664001E-2</v>
      </c>
      <c r="N255" s="1">
        <v>1.4694888615886401E-2</v>
      </c>
      <c r="O255" s="1">
        <v>0.14396548751337401</v>
      </c>
      <c r="P255" s="1">
        <v>-0.177734841818978</v>
      </c>
    </row>
    <row r="256" spans="1:16">
      <c r="A256" t="s">
        <v>259</v>
      </c>
      <c r="B256" s="1">
        <v>-5.1024823434317003E-2</v>
      </c>
      <c r="C256" s="1">
        <v>-0.17458229285118801</v>
      </c>
      <c r="D256" s="1">
        <v>-0.24969197184900399</v>
      </c>
      <c r="E256" s="1">
        <v>-0.18890725535081401</v>
      </c>
      <c r="F256" s="1">
        <v>-0.195057154963514</v>
      </c>
      <c r="G256" s="1">
        <v>-0.17537905466030301</v>
      </c>
      <c r="H256" s="1">
        <v>-0.45609627136903902</v>
      </c>
      <c r="I256" s="1">
        <v>-0.20842654465507099</v>
      </c>
      <c r="J256" s="1">
        <v>-0.3218844745851</v>
      </c>
      <c r="K256" s="1">
        <v>3.6790045183644801E-2</v>
      </c>
      <c r="L256" s="1">
        <v>0.35408806553300598</v>
      </c>
      <c r="M256" s="1">
        <v>3.6521041093222899E-2</v>
      </c>
      <c r="N256" s="1">
        <v>2.0345613855408399E-2</v>
      </c>
      <c r="O256" s="1">
        <v>0.14203107571080101</v>
      </c>
      <c r="P256" s="1">
        <v>-0.164529374426441</v>
      </c>
    </row>
    <row r="257" spans="1:16">
      <c r="A257" t="s">
        <v>260</v>
      </c>
      <c r="B257" s="1">
        <v>-1.2847415279399799E-2</v>
      </c>
      <c r="C257" s="1">
        <v>-0.14527800425606799</v>
      </c>
      <c r="D257" s="1">
        <v>-0.20063153566683101</v>
      </c>
      <c r="E257" s="1">
        <v>-0.17395410253184099</v>
      </c>
      <c r="F257" s="1">
        <v>-0.16355503697286899</v>
      </c>
      <c r="G257" s="1">
        <v>-0.15586378362837</v>
      </c>
      <c r="H257" s="1">
        <v>-0.45535551379310102</v>
      </c>
      <c r="I257" s="1">
        <v>-0.20481188824383301</v>
      </c>
      <c r="J257" s="1">
        <v>-0.30599592364122702</v>
      </c>
      <c r="K257" s="1">
        <v>0.11654853092218</v>
      </c>
      <c r="L257" s="1">
        <v>0.30784204000659099</v>
      </c>
      <c r="M257" s="1">
        <v>1.12266178227288E-2</v>
      </c>
      <c r="N257" s="1">
        <v>1.0870493897763501E-2</v>
      </c>
      <c r="O257" s="1">
        <v>0.15823091489594099</v>
      </c>
      <c r="P257" s="1">
        <v>-0.14953249492465501</v>
      </c>
    </row>
    <row r="258" spans="1:16">
      <c r="A258" t="s">
        <v>261</v>
      </c>
      <c r="B258" s="1">
        <v>7.1235611826712494E-2</v>
      </c>
      <c r="C258" s="1">
        <v>-5.3116391878222903E-2</v>
      </c>
      <c r="D258" s="1">
        <v>-0.116864648417568</v>
      </c>
      <c r="E258" s="1">
        <v>-0.112070507608017</v>
      </c>
      <c r="F258" s="1">
        <v>-7.38585819393896E-2</v>
      </c>
      <c r="G258" s="1">
        <v>-7.9977885472731103E-2</v>
      </c>
      <c r="H258" s="1">
        <v>-0.41512146909858999</v>
      </c>
      <c r="I258" s="1">
        <v>-0.19976331364052399</v>
      </c>
      <c r="J258" s="1">
        <v>-0.21402645499897099</v>
      </c>
      <c r="K258" s="1">
        <v>0.135264847033192</v>
      </c>
      <c r="L258" s="1">
        <v>0.16471912118388499</v>
      </c>
      <c r="M258" s="1">
        <v>-1.8319114915360899E-2</v>
      </c>
      <c r="N258" s="1">
        <v>1.50266494166747E-2</v>
      </c>
      <c r="O258" s="1">
        <v>0.16501734304517399</v>
      </c>
      <c r="P258" s="1">
        <v>-0.10486461009895399</v>
      </c>
    </row>
    <row r="259" spans="1:16">
      <c r="A259" t="s">
        <v>262</v>
      </c>
      <c r="B259" s="1">
        <v>7.2752241991289393E-2</v>
      </c>
      <c r="C259" s="1">
        <v>-2.6208382462715198E-2</v>
      </c>
      <c r="D259" s="1">
        <v>-4.8817882660377801E-2</v>
      </c>
      <c r="E259" s="1">
        <v>-7.1531131747737994E-2</v>
      </c>
      <c r="F259" s="1">
        <v>-5.4188381969884701E-2</v>
      </c>
      <c r="G259" s="1">
        <v>-0.101561201801021</v>
      </c>
      <c r="H259" s="1">
        <v>0.73290532428750799</v>
      </c>
      <c r="I259" s="1">
        <v>0.33306595743187001</v>
      </c>
      <c r="J259" s="1">
        <v>0.54382207759936496</v>
      </c>
      <c r="K259" s="1">
        <v>0.25212960778309701</v>
      </c>
      <c r="L259" s="1">
        <v>-0.24317395880371501</v>
      </c>
      <c r="M259" s="1">
        <v>7.4654106203565704E-2</v>
      </c>
      <c r="N259" s="1">
        <v>0.33904520307671299</v>
      </c>
      <c r="O259" s="1">
        <v>0.27015733402396402</v>
      </c>
      <c r="P259" s="1">
        <v>0.689004047096335</v>
      </c>
    </row>
    <row r="260" spans="1:16">
      <c r="A260" t="s">
        <v>263</v>
      </c>
      <c r="B260" s="1">
        <v>-3.2035946631801498E-3</v>
      </c>
      <c r="C260" s="1">
        <v>-4.3570248187255398E-2</v>
      </c>
      <c r="D260" s="1">
        <v>2.4974499497240898E-2</v>
      </c>
      <c r="E260" s="1">
        <v>-4.0097571253746099E-2</v>
      </c>
      <c r="F260" s="1">
        <v>-2.3745535577105001E-2</v>
      </c>
      <c r="G260" s="1">
        <v>1.07351027739628E-2</v>
      </c>
      <c r="H260" s="1">
        <v>0.71779734626932401</v>
      </c>
      <c r="I260" s="1">
        <v>0.42676045068447299</v>
      </c>
      <c r="J260" s="1">
        <v>0.39737969428632303</v>
      </c>
      <c r="K260" s="1">
        <v>-4.88450134394378E-3</v>
      </c>
      <c r="L260" s="1">
        <v>-0.39483249194589698</v>
      </c>
      <c r="M260" s="1">
        <v>-5.1102913023527E-2</v>
      </c>
      <c r="N260" s="1">
        <v>0.20026399182791299</v>
      </c>
      <c r="O260" s="1">
        <v>-0.118211674246661</v>
      </c>
      <c r="P260" s="1">
        <v>0.34409966786722601</v>
      </c>
    </row>
    <row r="261" spans="1:16">
      <c r="A261" t="s">
        <v>264</v>
      </c>
      <c r="B261" s="1">
        <v>4.8756281721258699E-3</v>
      </c>
      <c r="C261" s="1">
        <v>-4.9837377589925999E-2</v>
      </c>
      <c r="D261" s="1">
        <v>9.0385110375679699E-4</v>
      </c>
      <c r="E261" s="1">
        <v>-5.3825936107109403E-2</v>
      </c>
      <c r="F261" s="1">
        <v>-3.9540104718528001E-2</v>
      </c>
      <c r="G261" s="1">
        <v>-1.7868528147647601E-2</v>
      </c>
      <c r="H261" s="1">
        <v>0.76596902688952895</v>
      </c>
      <c r="I261" s="1">
        <v>0.43057861480802401</v>
      </c>
      <c r="J261" s="1">
        <v>0.44979717262409902</v>
      </c>
      <c r="K261" s="1">
        <v>5.68416569802336E-2</v>
      </c>
      <c r="L261" s="1">
        <v>-0.36656885656953397</v>
      </c>
      <c r="M261" s="1">
        <v>-1.9830835907296E-2</v>
      </c>
      <c r="N261" s="1">
        <v>0.25290813071752699</v>
      </c>
      <c r="O261" s="1">
        <v>-2.3705496431171199E-2</v>
      </c>
      <c r="P261" s="1">
        <v>0.45297114975415798</v>
      </c>
    </row>
    <row r="262" spans="1:16">
      <c r="A262" t="s">
        <v>265</v>
      </c>
      <c r="B262" s="1">
        <v>9.9574594435773104E-4</v>
      </c>
      <c r="C262" s="1">
        <v>5.4978074723928599E-2</v>
      </c>
      <c r="D262" s="1">
        <v>0.20023246111210299</v>
      </c>
      <c r="E262" s="1">
        <v>8.1312858399007801E-2</v>
      </c>
      <c r="F262" s="1">
        <v>0.10260823451352601</v>
      </c>
      <c r="G262" s="1">
        <v>0.145658771895322</v>
      </c>
      <c r="H262" s="1">
        <v>0.43065257062008799</v>
      </c>
      <c r="I262" s="1">
        <v>0.351290048938527</v>
      </c>
      <c r="J262" s="1">
        <v>0.19385608045855601</v>
      </c>
      <c r="K262" s="1">
        <v>-0.14267835021219499</v>
      </c>
      <c r="L262" s="1">
        <v>-0.44765498569422901</v>
      </c>
      <c r="M262" s="1">
        <v>-0.174171803091973</v>
      </c>
      <c r="N262" s="1">
        <v>6.3741487623966295E-2</v>
      </c>
      <c r="O262" s="1">
        <v>-0.29871269500036601</v>
      </c>
      <c r="P262" s="1">
        <v>4.9645230976462597E-2</v>
      </c>
    </row>
    <row r="263" spans="1:16">
      <c r="A263" t="s">
        <v>266</v>
      </c>
      <c r="B263" s="1">
        <v>5.2778981038508798E-3</v>
      </c>
      <c r="C263" s="1">
        <v>8.69986718665446E-2</v>
      </c>
      <c r="D263" s="1">
        <v>0.25746328336086499</v>
      </c>
      <c r="E263" s="1">
        <v>0.118436873887121</v>
      </c>
      <c r="F263" s="1">
        <v>0.14432049616235601</v>
      </c>
      <c r="G263" s="1">
        <v>0.17202278039468</v>
      </c>
      <c r="H263" s="1">
        <v>0.30274099500346002</v>
      </c>
      <c r="I263" s="1">
        <v>0.33576467439959401</v>
      </c>
      <c r="J263" s="1">
        <v>0.11822430604253301</v>
      </c>
      <c r="K263" s="1">
        <v>-0.18854472023715901</v>
      </c>
      <c r="L263" s="1">
        <v>-0.45257548600984498</v>
      </c>
      <c r="M263" s="1">
        <v>-0.228021984425682</v>
      </c>
      <c r="N263" s="1">
        <v>1.9806490948938101E-2</v>
      </c>
      <c r="O263" s="1">
        <v>-0.35262361971589501</v>
      </c>
      <c r="P263" s="1">
        <v>-7.5197869749165203E-2</v>
      </c>
    </row>
    <row r="264" spans="1:16">
      <c r="A264" t="s">
        <v>267</v>
      </c>
      <c r="B264" s="1">
        <v>-3.3710641588717699E-3</v>
      </c>
      <c r="C264" s="1">
        <v>6.1328470307430598E-2</v>
      </c>
      <c r="D264" s="1">
        <v>0.257463703243971</v>
      </c>
      <c r="E264" s="1">
        <v>9.38581927832291E-2</v>
      </c>
      <c r="F264" s="1">
        <v>0.123109420225292</v>
      </c>
      <c r="G264" s="1">
        <v>0.145224987693999</v>
      </c>
      <c r="H264" s="1">
        <v>0.29123647210141501</v>
      </c>
      <c r="I264" s="1">
        <v>0.34648793635019598</v>
      </c>
      <c r="J264" s="1">
        <v>0.11112217669055401</v>
      </c>
      <c r="K264" s="1">
        <v>-0.20422151442828801</v>
      </c>
      <c r="L264" s="1">
        <v>-0.41023258133724599</v>
      </c>
      <c r="M264" s="1">
        <v>-0.21216662455091501</v>
      </c>
      <c r="N264" s="1">
        <v>2.28161251607624E-2</v>
      </c>
      <c r="O264" s="1">
        <v>-0.34662542445331701</v>
      </c>
      <c r="P264" s="1">
        <v>-9.1322626359045603E-2</v>
      </c>
    </row>
    <row r="265" spans="1:16">
      <c r="A265" t="s">
        <v>268</v>
      </c>
      <c r="B265" s="1">
        <v>1.1832851595191899E-2</v>
      </c>
      <c r="C265" s="1">
        <v>4.4115512795633499E-2</v>
      </c>
      <c r="D265" s="1">
        <v>0.24741628713317801</v>
      </c>
      <c r="E265" s="1">
        <v>6.4250190886722E-2</v>
      </c>
      <c r="F265" s="1">
        <v>0.100324842812147</v>
      </c>
      <c r="G265" s="1">
        <v>0.11176181382504199</v>
      </c>
      <c r="H265" s="1">
        <v>0.37388979913276499</v>
      </c>
      <c r="I265" s="1">
        <v>0.35478313178695098</v>
      </c>
      <c r="J265" s="1">
        <v>0.18265942802586399</v>
      </c>
      <c r="K265" s="1">
        <v>-0.18042030691573599</v>
      </c>
      <c r="L265" s="1">
        <v>-0.38861057469457699</v>
      </c>
      <c r="M265" s="1">
        <v>-0.17803649192964599</v>
      </c>
      <c r="N265" s="1">
        <v>2.7939528890377201E-2</v>
      </c>
      <c r="O265" s="1">
        <v>-0.29147372279547801</v>
      </c>
      <c r="P265" s="1">
        <v>-1.0622042453414301E-2</v>
      </c>
    </row>
    <row r="266" spans="1:16">
      <c r="A266" t="s">
        <v>269</v>
      </c>
      <c r="B266" s="1">
        <v>1.17591511961526E-2</v>
      </c>
      <c r="C266" s="1">
        <v>5.8324108022022703E-2</v>
      </c>
      <c r="D266" s="1">
        <v>0.24516478419715701</v>
      </c>
      <c r="E266" s="1">
        <v>8.0327241637413505E-2</v>
      </c>
      <c r="F266" s="1">
        <v>0.108228210773958</v>
      </c>
      <c r="G266" s="1">
        <v>0.112995334765519</v>
      </c>
      <c r="H266" s="1">
        <v>0.43698657739968699</v>
      </c>
      <c r="I266" s="1">
        <v>0.37713091694012502</v>
      </c>
      <c r="J266" s="1">
        <v>0.227179640707033</v>
      </c>
      <c r="K266" s="1">
        <v>-0.152160352166613</v>
      </c>
      <c r="L266" s="1">
        <v>-0.40442255810079702</v>
      </c>
      <c r="M266" s="1">
        <v>-0.16373760947979599</v>
      </c>
      <c r="N266" s="1">
        <v>4.5555416085838102E-2</v>
      </c>
      <c r="O266" s="1">
        <v>-0.256630314770042</v>
      </c>
      <c r="P266" s="1">
        <v>5.0399570546177899E-2</v>
      </c>
    </row>
    <row r="267" spans="1:16">
      <c r="A267" t="s">
        <v>270</v>
      </c>
      <c r="B267" s="1">
        <v>4.2053526241992104E-3</v>
      </c>
      <c r="C267" s="1">
        <v>4.1158234531341098E-2</v>
      </c>
      <c r="D267" s="1">
        <v>0.203531627139836</v>
      </c>
      <c r="E267" s="1">
        <v>6.2353786802562303E-2</v>
      </c>
      <c r="F267" s="1">
        <v>8.9975533390937501E-2</v>
      </c>
      <c r="G267" s="1">
        <v>9.5897351524399294E-2</v>
      </c>
      <c r="H267" s="1">
        <v>0.508179864790543</v>
      </c>
      <c r="I267" s="1">
        <v>0.427611826879982</v>
      </c>
      <c r="J267" s="1">
        <v>0.26358680344552499</v>
      </c>
      <c r="K267" s="1">
        <v>-0.14040967224395601</v>
      </c>
      <c r="L267" s="1">
        <v>-0.41527501723832599</v>
      </c>
      <c r="M267" s="1">
        <v>-0.155236401647766</v>
      </c>
      <c r="N267" s="1">
        <v>8.0492776174996797E-2</v>
      </c>
      <c r="O267" s="1">
        <v>-0.227323838471964</v>
      </c>
      <c r="P267" s="1">
        <v>9.6929293216630699E-2</v>
      </c>
    </row>
    <row r="268" spans="1:16">
      <c r="A268" t="s">
        <v>271</v>
      </c>
      <c r="B268" s="1">
        <v>-3.8321188390122198E-2</v>
      </c>
      <c r="C268" s="1">
        <v>-5.2550954319002096E-3</v>
      </c>
      <c r="D268" s="1">
        <v>6.8365523628909602E-2</v>
      </c>
      <c r="E268" s="1">
        <v>2.4375445547728702E-2</v>
      </c>
      <c r="F268" s="1">
        <v>5.2151329698752304E-3</v>
      </c>
      <c r="G268" s="1">
        <v>5.3046091620481198E-3</v>
      </c>
      <c r="H268" s="1">
        <v>0.53316405476034201</v>
      </c>
      <c r="I268" s="1">
        <v>0.49195822375964099</v>
      </c>
      <c r="J268" s="1">
        <v>0.28570702006109899</v>
      </c>
      <c r="K268" s="1">
        <v>-8.7936769048489793E-2</v>
      </c>
      <c r="L268" s="1">
        <v>-0.39413322483922503</v>
      </c>
      <c r="M268" s="1">
        <v>-0.134234810954527</v>
      </c>
      <c r="N268" s="1">
        <v>0.14136955097921799</v>
      </c>
      <c r="O268" s="1">
        <v>-0.163402997566616</v>
      </c>
      <c r="P268" s="1">
        <v>0.17439097692821201</v>
      </c>
    </row>
    <row r="269" spans="1:16">
      <c r="A269" t="s">
        <v>272</v>
      </c>
      <c r="B269" s="1">
        <v>-9.3757768980123807E-2</v>
      </c>
      <c r="C269" s="1">
        <v>-5.8899509126934299E-2</v>
      </c>
      <c r="D269" s="1">
        <v>-2.90382584060087E-2</v>
      </c>
      <c r="E269" s="1">
        <v>-1.14101648469017E-2</v>
      </c>
      <c r="F269" s="1">
        <v>-5.5721585463755101E-2</v>
      </c>
      <c r="G269" s="1">
        <v>-4.0239537296627902E-2</v>
      </c>
      <c r="H269" s="1">
        <v>0.49555838553626003</v>
      </c>
      <c r="I269" s="1">
        <v>0.53756151353890103</v>
      </c>
      <c r="J269" s="1">
        <v>0.23579156354254899</v>
      </c>
      <c r="K269" s="1">
        <v>-8.1742835040612596E-2</v>
      </c>
      <c r="L269" s="1">
        <v>-0.368712658502027</v>
      </c>
      <c r="M269" s="1">
        <v>-0.1139786152355</v>
      </c>
      <c r="N269" s="1">
        <v>0.18725744730628799</v>
      </c>
      <c r="O269" s="1">
        <v>-0.15643678551319701</v>
      </c>
      <c r="P269" s="1">
        <v>0.149603209313384</v>
      </c>
    </row>
    <row r="270" spans="1:16">
      <c r="A270" t="s">
        <v>273</v>
      </c>
      <c r="B270" s="1">
        <v>-3.0097572862348598E-2</v>
      </c>
      <c r="C270" s="1">
        <v>4.5652058694284098E-2</v>
      </c>
      <c r="D270" s="1">
        <v>0.16603870674132601</v>
      </c>
      <c r="E270" s="1">
        <v>8.7897730578082395E-2</v>
      </c>
      <c r="F270" s="1">
        <v>8.7128737755337096E-2</v>
      </c>
      <c r="G270" s="1">
        <v>0.15006543414705201</v>
      </c>
      <c r="H270" s="1">
        <v>0.46887339885423202</v>
      </c>
      <c r="I270" s="1">
        <v>0.35015728149935399</v>
      </c>
      <c r="J270" s="1">
        <v>0.17536654497624901</v>
      </c>
      <c r="K270" s="1">
        <v>-0.166867468526774</v>
      </c>
      <c r="L270" s="1">
        <v>-0.37714660839541397</v>
      </c>
      <c r="M270" s="1">
        <v>-0.165260097915083</v>
      </c>
      <c r="N270" s="1">
        <v>7.9304784270677997E-2</v>
      </c>
      <c r="O270" s="1">
        <v>-0.31424411142488501</v>
      </c>
      <c r="P270" s="1">
        <v>7.62741115857372E-2</v>
      </c>
    </row>
    <row r="271" spans="1:16">
      <c r="A271" t="s">
        <v>274</v>
      </c>
      <c r="B271" s="1">
        <v>-0.111714528324232</v>
      </c>
      <c r="C271" s="1">
        <v>8.8423111361185594E-2</v>
      </c>
      <c r="D271" s="1">
        <v>0.21537279514195301</v>
      </c>
      <c r="E271" s="1">
        <v>0.18850388307515201</v>
      </c>
      <c r="F271" s="1">
        <v>0.138151874590247</v>
      </c>
      <c r="G271" s="1">
        <v>0.254033561068434</v>
      </c>
      <c r="H271" s="1">
        <v>0.26983168517927802</v>
      </c>
      <c r="I271" s="1">
        <v>0.24998206480725901</v>
      </c>
      <c r="J271" s="1">
        <v>-3.82967778000248E-2</v>
      </c>
      <c r="K271" s="1">
        <v>-0.29390926986384902</v>
      </c>
      <c r="L271" s="1">
        <v>-0.238315714385124</v>
      </c>
      <c r="M271" s="1">
        <v>-0.245028695658316</v>
      </c>
      <c r="N271" s="1">
        <v>-5.1374817543223296E-3</v>
      </c>
      <c r="O271" s="1">
        <v>-0.439747735941796</v>
      </c>
      <c r="P271" s="1">
        <v>-0.10212626616010299</v>
      </c>
    </row>
    <row r="272" spans="1:16">
      <c r="A272" t="s">
        <v>275</v>
      </c>
      <c r="B272" s="1">
        <v>-0.20092348517443201</v>
      </c>
      <c r="C272" s="1">
        <v>0.11164801208453499</v>
      </c>
      <c r="D272" s="1">
        <v>0.22564147247126301</v>
      </c>
      <c r="E272" s="1">
        <v>0.269440257369568</v>
      </c>
      <c r="F272" s="1">
        <v>0.16061864114671201</v>
      </c>
      <c r="G272" s="1">
        <v>0.32799143876603498</v>
      </c>
      <c r="H272" s="1">
        <v>0.102606206448021</v>
      </c>
      <c r="I272" s="1">
        <v>0.16394466922537901</v>
      </c>
      <c r="J272" s="1">
        <v>-0.21063051810928701</v>
      </c>
      <c r="K272" s="1">
        <v>-0.345702409417807</v>
      </c>
      <c r="L272" s="1">
        <v>-9.1608132160430206E-2</v>
      </c>
      <c r="M272" s="1">
        <v>-0.29000379577502899</v>
      </c>
      <c r="N272" s="1">
        <v>-6.0258774953533399E-2</v>
      </c>
      <c r="O272" s="1">
        <v>-0.48688142191000999</v>
      </c>
      <c r="P272" s="1">
        <v>-0.174484771882287</v>
      </c>
    </row>
    <row r="273" spans="1:16">
      <c r="A273" t="s">
        <v>276</v>
      </c>
      <c r="B273" s="1">
        <v>-0.129632177869204</v>
      </c>
      <c r="C273" s="1">
        <v>0.235768819016201</v>
      </c>
      <c r="D273" s="1">
        <v>0.33228093103028</v>
      </c>
      <c r="E273" s="1">
        <v>0.37713461133632498</v>
      </c>
      <c r="F273" s="1">
        <v>0.291174881248006</v>
      </c>
      <c r="G273" s="1">
        <v>0.44736261942417999</v>
      </c>
      <c r="H273" s="1">
        <v>-8.9088713988053504E-3</v>
      </c>
      <c r="I273" s="1">
        <v>9.3048376028758897E-3</v>
      </c>
      <c r="J273" s="1">
        <v>-0.23897527987078401</v>
      </c>
      <c r="K273" s="1">
        <v>-0.352774203425882</v>
      </c>
      <c r="L273" s="1">
        <v>1.2156526787172399E-2</v>
      </c>
      <c r="M273" s="1">
        <v>-0.28660229597938602</v>
      </c>
      <c r="N273" s="1">
        <v>-0.12976068369022101</v>
      </c>
      <c r="O273" s="1">
        <v>-0.41812189754057399</v>
      </c>
      <c r="P273" s="1">
        <v>-0.14999556032797401</v>
      </c>
    </row>
    <row r="274" spans="1:16">
      <c r="A274" t="s">
        <v>277</v>
      </c>
      <c r="B274" s="1">
        <v>-0.113760644377583</v>
      </c>
      <c r="C274" s="1">
        <v>0.247770248990934</v>
      </c>
      <c r="D274" s="1">
        <v>0.37085105897134601</v>
      </c>
      <c r="E274" s="1">
        <v>0.38366594666201698</v>
      </c>
      <c r="F274" s="1">
        <v>0.31073378102159099</v>
      </c>
      <c r="G274" s="1">
        <v>0.46373479449393001</v>
      </c>
      <c r="H274" s="1">
        <v>-0.13412720463550501</v>
      </c>
      <c r="I274" s="1">
        <v>-8.6765887562043495E-2</v>
      </c>
      <c r="J274" s="1">
        <v>-0.31128323984699902</v>
      </c>
      <c r="K274" s="1">
        <v>-0.35021494276597098</v>
      </c>
      <c r="L274" s="1">
        <v>-1.5777060870951001E-2</v>
      </c>
      <c r="M274" s="1">
        <v>-0.279678068627984</v>
      </c>
      <c r="N274" s="1">
        <v>-0.21104638010014201</v>
      </c>
      <c r="O274" s="1">
        <v>-0.434360651999879</v>
      </c>
      <c r="P274" s="1">
        <v>-0.24579710961187801</v>
      </c>
    </row>
    <row r="275" spans="1:16">
      <c r="A275" t="s">
        <v>278</v>
      </c>
      <c r="B275" s="1">
        <v>-5.0169246676771299E-2</v>
      </c>
      <c r="C275" s="1">
        <v>0.27138507219240798</v>
      </c>
      <c r="D275" s="1">
        <v>0.40449931864451</v>
      </c>
      <c r="E275" s="1">
        <v>0.37382119827238403</v>
      </c>
      <c r="F275" s="1">
        <v>0.32631819546837099</v>
      </c>
      <c r="G275" s="1">
        <v>0.43457128381214</v>
      </c>
      <c r="H275" s="1">
        <v>-0.180211769182785</v>
      </c>
      <c r="I275" s="1">
        <v>-9.7203315641636104E-2</v>
      </c>
      <c r="J275" s="1">
        <v>-0.28932743586736898</v>
      </c>
      <c r="K275" s="1">
        <v>-0.34796538918608899</v>
      </c>
      <c r="L275" s="1">
        <v>-0.119290877008496</v>
      </c>
      <c r="M275" s="1">
        <v>-0.27187182250457398</v>
      </c>
      <c r="N275" s="1">
        <v>-0.27139326105017397</v>
      </c>
      <c r="O275" s="1">
        <v>-0.41486014764504298</v>
      </c>
      <c r="P275" s="1">
        <v>-0.31685803103605598</v>
      </c>
    </row>
    <row r="276" spans="1:16">
      <c r="A276" t="s">
        <v>279</v>
      </c>
      <c r="B276" s="1">
        <v>-3.76976698216634E-2</v>
      </c>
      <c r="C276" s="1">
        <v>0.18521956172516801</v>
      </c>
      <c r="D276" s="1">
        <v>0.40729480571955401</v>
      </c>
      <c r="E276" s="1">
        <v>0.267914026674409</v>
      </c>
      <c r="F276" s="1">
        <v>0.28334955652170501</v>
      </c>
      <c r="G276" s="1">
        <v>0.337737711169526</v>
      </c>
      <c r="H276" s="1">
        <v>-6.0947640147145599E-2</v>
      </c>
      <c r="I276" s="1">
        <v>-5.1785880695401198E-3</v>
      </c>
      <c r="J276" s="1">
        <v>-0.204032742244277</v>
      </c>
      <c r="K276" s="1">
        <v>-0.19960082567783599</v>
      </c>
      <c r="L276" s="1">
        <v>-0.183068135785976</v>
      </c>
      <c r="M276" s="1">
        <v>-0.23807969445541199</v>
      </c>
      <c r="N276" s="1">
        <v>-0.160391520778807</v>
      </c>
      <c r="O276" s="1">
        <v>-0.32750232710949201</v>
      </c>
      <c r="P276" s="1">
        <v>-0.20292527384290601</v>
      </c>
    </row>
    <row r="277" spans="1:16">
      <c r="A277" t="s">
        <v>280</v>
      </c>
      <c r="B277" s="1">
        <v>-3.5163018111010802E-2</v>
      </c>
      <c r="C277" s="1">
        <v>-5.9225979404963797E-2</v>
      </c>
      <c r="D277" s="1">
        <v>-7.0312416046962103E-2</v>
      </c>
      <c r="E277" s="1">
        <v>-5.2704571325216401E-2</v>
      </c>
      <c r="F277" s="1">
        <v>-6.6499903041318698E-2</v>
      </c>
      <c r="G277" s="1">
        <v>-5.46948701924935E-2</v>
      </c>
      <c r="H277" s="1">
        <v>-7.8679852499301206E-2</v>
      </c>
      <c r="I277" s="1">
        <v>-4.7976750057915303E-2</v>
      </c>
      <c r="J277" s="1">
        <v>-7.6202097049460293E-2</v>
      </c>
      <c r="K277" s="1">
        <v>-1.8802548970843901E-2</v>
      </c>
      <c r="L277" s="1">
        <v>-6.2756812158139899E-2</v>
      </c>
      <c r="M277" s="1">
        <v>-5.8601455133805103E-2</v>
      </c>
      <c r="N277" s="1">
        <v>1.6269231896957202E-2</v>
      </c>
      <c r="O277" s="1">
        <v>-8.3560720595005605E-2</v>
      </c>
      <c r="P277" s="1">
        <v>-6.1123816838594601E-2</v>
      </c>
    </row>
    <row r="278" spans="1:16">
      <c r="A278" t="s">
        <v>281</v>
      </c>
      <c r="B278" s="1">
        <v>2.4770545760623999E-2</v>
      </c>
      <c r="C278" s="1">
        <v>-2.1329094867807399E-2</v>
      </c>
      <c r="D278" s="1">
        <v>7.24401261448476E-2</v>
      </c>
      <c r="E278" s="1">
        <v>-2.7721753176620199E-2</v>
      </c>
      <c r="F278" s="1">
        <v>4.5928964349743603E-3</v>
      </c>
      <c r="G278" s="1">
        <v>1.3711347601734401E-2</v>
      </c>
      <c r="H278" s="1">
        <v>0.73847121629469303</v>
      </c>
      <c r="I278" s="1">
        <v>0.46566758442161099</v>
      </c>
      <c r="J278" s="1">
        <v>0.42779490320439101</v>
      </c>
      <c r="K278" s="1">
        <v>2.2298588299831699E-2</v>
      </c>
      <c r="L278" s="1">
        <v>-0.37567912742932602</v>
      </c>
      <c r="M278" s="1">
        <v>-5.7252146647197001E-2</v>
      </c>
      <c r="N278" s="1">
        <v>0.25273109770173902</v>
      </c>
      <c r="O278" s="1">
        <v>-5.9901086968891903E-2</v>
      </c>
      <c r="P278" s="1">
        <v>0.40311895213738602</v>
      </c>
    </row>
    <row r="279" spans="1:16">
      <c r="A279" t="s">
        <v>282</v>
      </c>
      <c r="B279" s="1">
        <v>-3.1276854289808198E-2</v>
      </c>
      <c r="C279" s="1">
        <v>-7.9626452511816798E-2</v>
      </c>
      <c r="D279" s="1">
        <v>-1.36465041716673E-2</v>
      </c>
      <c r="E279" s="1">
        <v>-6.8470563869387005E-2</v>
      </c>
      <c r="F279" s="1">
        <v>-6.3416868971039E-2</v>
      </c>
      <c r="G279" s="1">
        <v>-2.87310989495318E-2</v>
      </c>
      <c r="H279" s="1">
        <v>0.76979548224059402</v>
      </c>
      <c r="I279" s="1">
        <v>0.45546870554329</v>
      </c>
      <c r="J279" s="1">
        <v>0.42112164532651303</v>
      </c>
      <c r="K279" s="1">
        <v>5.0764458777604597E-2</v>
      </c>
      <c r="L279" s="1">
        <v>-0.33758096351594302</v>
      </c>
      <c r="M279" s="1">
        <v>-2.45308034591083E-2</v>
      </c>
      <c r="N279" s="1">
        <v>0.27637614724141402</v>
      </c>
      <c r="O279" s="1">
        <v>9.5001652864082397E-4</v>
      </c>
      <c r="P279" s="1">
        <v>0.46072279583647202</v>
      </c>
    </row>
    <row r="280" spans="1:16">
      <c r="A280" t="s">
        <v>283</v>
      </c>
      <c r="B280" s="1">
        <v>-2.833955903375E-2</v>
      </c>
      <c r="C280" s="1">
        <v>-0.149570120865296</v>
      </c>
      <c r="D280" s="1">
        <v>-0.105450303825284</v>
      </c>
      <c r="E280" s="1">
        <v>-0.15708754147839199</v>
      </c>
      <c r="F280" s="1">
        <v>-0.150899151085407</v>
      </c>
      <c r="G280" s="1">
        <v>-0.13488229946684499</v>
      </c>
      <c r="H280" s="1">
        <v>0.76621187849781403</v>
      </c>
      <c r="I280" s="1">
        <v>0.42195481266604201</v>
      </c>
      <c r="J280" s="1">
        <v>0.46204859219278299</v>
      </c>
      <c r="K280" s="1">
        <v>0.115983088987966</v>
      </c>
      <c r="L280" s="1">
        <v>-0.221879077734736</v>
      </c>
      <c r="M280" s="1">
        <v>4.6331520102292197E-2</v>
      </c>
      <c r="N280" s="1">
        <v>0.26750074997371798</v>
      </c>
      <c r="O280" s="1">
        <v>9.9499789007955405E-2</v>
      </c>
      <c r="P280" s="1">
        <v>0.51689576571703499</v>
      </c>
    </row>
    <row r="281" spans="1:16">
      <c r="A281" t="s">
        <v>284</v>
      </c>
      <c r="B281" s="1">
        <v>1.4798894212224E-2</v>
      </c>
      <c r="C281" s="1">
        <v>-7.5412170283406299E-2</v>
      </c>
      <c r="D281" s="1">
        <v>-1.11175620790234E-2</v>
      </c>
      <c r="E281" s="1">
        <v>-9.03967037802373E-2</v>
      </c>
      <c r="F281" s="1">
        <v>-6.3724248396492295E-2</v>
      </c>
      <c r="G281" s="1">
        <v>-5.2298319315401999E-2</v>
      </c>
      <c r="H281" s="1">
        <v>0.73427360597587199</v>
      </c>
      <c r="I281" s="1">
        <v>0.42617521753820597</v>
      </c>
      <c r="J281" s="1">
        <v>0.44514940780186601</v>
      </c>
      <c r="K281" s="1">
        <v>5.9185615216278097E-2</v>
      </c>
      <c r="L281" s="1">
        <v>-0.32654192685674499</v>
      </c>
      <c r="M281" s="1">
        <v>-8.6220254551529207E-3</v>
      </c>
      <c r="N281" s="1">
        <v>0.23293833911095399</v>
      </c>
      <c r="O281" s="1">
        <v>-1.6035524759764299E-2</v>
      </c>
      <c r="P281" s="1">
        <v>0.42815375442732201</v>
      </c>
    </row>
  </sheetData>
  <conditionalFormatting sqref="A2:P281">
    <cfRule type="colorScale" priority="1">
      <colorScale>
        <cfvo type="num" val="-1"/>
        <cfvo type="num" val="0"/>
        <cfvo type="num" val="1"/>
        <color rgb="FF008080"/>
        <color theme="0"/>
        <color theme="3" tint="0.39997558519241921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correlated e.coli all</vt:lpstr>
      <vt:lpstr>correlated pae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Cooper</dc:creator>
  <cp:lastModifiedBy>Sarah Cooper</cp:lastModifiedBy>
  <dcterms:created xsi:type="dcterms:W3CDTF">2016-10-27T16:00:59Z</dcterms:created>
  <dcterms:modified xsi:type="dcterms:W3CDTF">2016-11-21T03:26:50Z</dcterms:modified>
</cp:coreProperties>
</file>