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9100" yWindow="0" windowWidth="21820" windowHeight="15500" tabRatio="500"/>
  </bookViews>
  <sheets>
    <sheet name="e.coli_descriptor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<sst xmlns="http://schemas.openxmlformats.org/spreadsheetml/2006/main" count="312" uniqueCount="310">
  <si>
    <t>wt - ctrl</t>
  </si>
  <si>
    <t>wt -pore</t>
  </si>
  <si>
    <t>_TolC - ctrl</t>
  </si>
  <si>
    <t>_TolC - pore</t>
  </si>
  <si>
    <t>wt/wt -pore OM</t>
  </si>
  <si>
    <t>_TolC/_TolC pore OM</t>
  </si>
  <si>
    <t>wt/_TolC Efflux</t>
  </si>
  <si>
    <t>wt-pore/_TolC-pore Efflux</t>
  </si>
  <si>
    <t>wt/_TolC-pore Barrier</t>
  </si>
  <si>
    <t>apol</t>
  </si>
  <si>
    <t>ASA</t>
  </si>
  <si>
    <t>ASA_H</t>
  </si>
  <si>
    <t>ast_fraglike</t>
  </si>
  <si>
    <t>ast_fraglike_ext</t>
  </si>
  <si>
    <t>ast_violation</t>
  </si>
  <si>
    <t>ast_violation_ext</t>
  </si>
  <si>
    <t>a_acc</t>
  </si>
  <si>
    <t>a_acid</t>
  </si>
  <si>
    <t>a_aro</t>
  </si>
  <si>
    <t>a_base</t>
  </si>
  <si>
    <t>a_count</t>
  </si>
  <si>
    <t>a_don</t>
  </si>
  <si>
    <t>a_donacc</t>
  </si>
  <si>
    <t>a_heavy</t>
  </si>
  <si>
    <t>a_hyd</t>
  </si>
  <si>
    <t>a_IC</t>
  </si>
  <si>
    <t>a_ICM</t>
  </si>
  <si>
    <t>a_nC</t>
  </si>
  <si>
    <t>a_nCl</t>
  </si>
  <si>
    <t>a_nF</t>
  </si>
  <si>
    <t>a_nH</t>
  </si>
  <si>
    <t>a_nN</t>
  </si>
  <si>
    <t>a_nO</t>
  </si>
  <si>
    <t>a_nS</t>
  </si>
  <si>
    <t>balabanJ</t>
  </si>
  <si>
    <t>BCUT_PEOE_0</t>
  </si>
  <si>
    <t>BCUT_PEOE_1</t>
  </si>
  <si>
    <t>BCUT_PEOE_2</t>
  </si>
  <si>
    <t>BCUT_PEOE_3</t>
  </si>
  <si>
    <t>BCUT_SLOGP_0</t>
  </si>
  <si>
    <t>BCUT_SLOGP_1</t>
  </si>
  <si>
    <t>BCUT_SLOGP_2</t>
  </si>
  <si>
    <t>BCUT_SLOGP_3</t>
  </si>
  <si>
    <t>BCUT_SMR_0</t>
  </si>
  <si>
    <t>BCUT_SMR_1</t>
  </si>
  <si>
    <t>BCUT_SMR_2</t>
  </si>
  <si>
    <t>BCUT_SMR_3</t>
  </si>
  <si>
    <t>bpol</t>
  </si>
  <si>
    <t>b_1rotN</t>
  </si>
  <si>
    <t>b_1rotR</t>
  </si>
  <si>
    <t>b_ar</t>
  </si>
  <si>
    <t>b_count</t>
  </si>
  <si>
    <t>b_double</t>
  </si>
  <si>
    <t>b_heavy</t>
  </si>
  <si>
    <t>b_max1len</t>
  </si>
  <si>
    <t>b_rotN</t>
  </si>
  <si>
    <t>b_rotR</t>
  </si>
  <si>
    <t>b_single</t>
  </si>
  <si>
    <t>chi0</t>
  </si>
  <si>
    <t>chi0v</t>
  </si>
  <si>
    <t>chi0v_C</t>
  </si>
  <si>
    <t>chi0_C</t>
  </si>
  <si>
    <t>chi1</t>
  </si>
  <si>
    <t>chi1v</t>
  </si>
  <si>
    <t>chi1v_C</t>
  </si>
  <si>
    <t>chi1_C</t>
  </si>
  <si>
    <t>chiral</t>
  </si>
  <si>
    <t>chiral_u</t>
  </si>
  <si>
    <t>dens</t>
  </si>
  <si>
    <t>density</t>
  </si>
  <si>
    <t>diameter</t>
  </si>
  <si>
    <t>E</t>
  </si>
  <si>
    <t>E_ang</t>
  </si>
  <si>
    <t>E_ele</t>
  </si>
  <si>
    <t>E_nb</t>
  </si>
  <si>
    <t>E_oop</t>
  </si>
  <si>
    <t>E_sol</t>
  </si>
  <si>
    <t>E_str</t>
  </si>
  <si>
    <t>E_strain</t>
  </si>
  <si>
    <t>E_tor</t>
  </si>
  <si>
    <t>E_vdw</t>
  </si>
  <si>
    <t>FCharge</t>
  </si>
  <si>
    <t>GCUT_PEOE_0</t>
  </si>
  <si>
    <t>GCUT_PEOE_1</t>
  </si>
  <si>
    <t>GCUT_PEOE_2</t>
  </si>
  <si>
    <t>GCUT_PEOE_3</t>
  </si>
  <si>
    <t>GCUT_SLOGP_0</t>
  </si>
  <si>
    <t>GCUT_SLOGP_1</t>
  </si>
  <si>
    <t>GCUT_SLOGP_2</t>
  </si>
  <si>
    <t>GCUT_SLOGP_3</t>
  </si>
  <si>
    <t>GCUT_SMR_0</t>
  </si>
  <si>
    <t>GCUT_SMR_1</t>
  </si>
  <si>
    <t>GCUT_SMR_2</t>
  </si>
  <si>
    <t>GCUT_SMR_3</t>
  </si>
  <si>
    <t>glob</t>
  </si>
  <si>
    <t>h_ema</t>
  </si>
  <si>
    <t>h_emd</t>
  </si>
  <si>
    <t>h_emd_C</t>
  </si>
  <si>
    <t>h_logD</t>
  </si>
  <si>
    <t>h_logP</t>
  </si>
  <si>
    <t>h_logS</t>
  </si>
  <si>
    <t>h_log_pbo</t>
  </si>
  <si>
    <t>h_mr</t>
  </si>
  <si>
    <t>h_pavgQ</t>
  </si>
  <si>
    <t>h_pKa</t>
  </si>
  <si>
    <t>h_pKb</t>
  </si>
  <si>
    <t>h_pstates</t>
  </si>
  <si>
    <t>h_pstrain</t>
  </si>
  <si>
    <t>Kier1</t>
  </si>
  <si>
    <t>Kier2</t>
  </si>
  <si>
    <t>Kier3</t>
  </si>
  <si>
    <t>KierA1</t>
  </si>
  <si>
    <t>KierA2</t>
  </si>
  <si>
    <t>KierA3</t>
  </si>
  <si>
    <t>KierFlex</t>
  </si>
  <si>
    <t>lip_acc</t>
  </si>
  <si>
    <t>lip_don</t>
  </si>
  <si>
    <t>lip_druglike</t>
  </si>
  <si>
    <t>lip_violation</t>
  </si>
  <si>
    <t>logP(o/w)</t>
  </si>
  <si>
    <t>logS</t>
  </si>
  <si>
    <t>mr</t>
  </si>
  <si>
    <t>npr1</t>
  </si>
  <si>
    <t>npr2</t>
  </si>
  <si>
    <t>opr_brigid</t>
  </si>
  <si>
    <t>opr_leadlike</t>
  </si>
  <si>
    <t>opr_nring</t>
  </si>
  <si>
    <t>opr_nrot</t>
  </si>
  <si>
    <t>opr_violation</t>
  </si>
  <si>
    <t>PEOE_PC+</t>
  </si>
  <si>
    <t>PEOE_PC-</t>
  </si>
  <si>
    <t>PEOE_RPC+</t>
  </si>
  <si>
    <t>PEOE_RPC-</t>
  </si>
  <si>
    <t>PEOE_VSA+0</t>
  </si>
  <si>
    <t>PEOE_VSA+1</t>
  </si>
  <si>
    <t>PEOE_VSA+2</t>
  </si>
  <si>
    <t>PEOE_VSA+3</t>
  </si>
  <si>
    <t>PEOE_VSA+4</t>
  </si>
  <si>
    <t>PEOE_VSA+5</t>
  </si>
  <si>
    <t>PEOE_VSA+6</t>
  </si>
  <si>
    <t>PEOE_VSA-0</t>
  </si>
  <si>
    <t>PEOE_VSA-1</t>
  </si>
  <si>
    <t>PEOE_VSA-2</t>
  </si>
  <si>
    <t>PEOE_VSA-3</t>
  </si>
  <si>
    <t>PEOE_VSA-4</t>
  </si>
  <si>
    <t>PEOE_VSA-5</t>
  </si>
  <si>
    <t>PEOE_VSA-6</t>
  </si>
  <si>
    <t>PEOE_VSA_FHYD</t>
  </si>
  <si>
    <t>PEOE_VSA_FNEG</t>
  </si>
  <si>
    <t>PEOE_VSA_FPNEG</t>
  </si>
  <si>
    <t>PEOE_VSA_FPOL</t>
  </si>
  <si>
    <t>PEOE_VSA_FPOS</t>
  </si>
  <si>
    <t>PEOE_VSA_FPPOS</t>
  </si>
  <si>
    <t>PEOE_VSA_HYD</t>
  </si>
  <si>
    <t>PEOE_VSA_NEG</t>
  </si>
  <si>
    <t>PEOE_VSA_PNEG</t>
  </si>
  <si>
    <t>PEOE_VSA_POL</t>
  </si>
  <si>
    <t>PEOE_VSA_POS</t>
  </si>
  <si>
    <t>PEOE_VSA_PPOS</t>
  </si>
  <si>
    <t>petitjean</t>
  </si>
  <si>
    <t>petitjeanSC</t>
  </si>
  <si>
    <t>pmi</t>
  </si>
  <si>
    <t>pmi1</t>
  </si>
  <si>
    <t>pmi2</t>
  </si>
  <si>
    <t>pmi3</t>
  </si>
  <si>
    <t>pmiX</t>
  </si>
  <si>
    <t>pmiY</t>
  </si>
  <si>
    <t>pmiZ</t>
  </si>
  <si>
    <t>Q_PC+</t>
  </si>
  <si>
    <t>Q_PC-</t>
  </si>
  <si>
    <t>Q_RPC+</t>
  </si>
  <si>
    <t>Q_RPC-</t>
  </si>
  <si>
    <t>Q_VSA_FHYD</t>
  </si>
  <si>
    <t>Q_VSA_FNEG</t>
  </si>
  <si>
    <t>Q_VSA_FPNEG</t>
  </si>
  <si>
    <t>Q_VSA_FPOL</t>
  </si>
  <si>
    <t>Q_VSA_FPOS</t>
  </si>
  <si>
    <t>Q_VSA_FPPOS</t>
  </si>
  <si>
    <t>Q_VSA_HYD</t>
  </si>
  <si>
    <t>Q_VSA_NEG</t>
  </si>
  <si>
    <t>Q_VSA_PNEG</t>
  </si>
  <si>
    <t>Q_VSA_POL</t>
  </si>
  <si>
    <t>Q_VSA_POS</t>
  </si>
  <si>
    <t>Q_VSA_PPOS</t>
  </si>
  <si>
    <t>radius</t>
  </si>
  <si>
    <t>reactive</t>
  </si>
  <si>
    <t>rgyr</t>
  </si>
  <si>
    <t>rings</t>
  </si>
  <si>
    <t>RPC+</t>
  </si>
  <si>
    <t>RPC-</t>
  </si>
  <si>
    <t>rsynth</t>
  </si>
  <si>
    <t>SlogP</t>
  </si>
  <si>
    <t>SlogP_VSA0</t>
  </si>
  <si>
    <t>SlogP_VSA1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</si>
  <si>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</si>
  <si>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</si>
  <si>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</si>
  <si>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</si>
  <si>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</si>
  <si>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</si>
  <si>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</si>
  <si>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</si>
  <si>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SMR</t>
  </si>
  <si>
    <t>SMR_VSA0</t>
  </si>
  <si>
    <t>SMR_VSA1</t>
  </si>
  <si>
    <t>SMR_VSA2</t>
  </si>
  <si>
    <t>SMR_VSA3</t>
  </si>
  <si>
    <t>SMR_VSA4</t>
  </si>
  <si>
    <t>SMR_VSA5</t>
  </si>
  <si>
    <t>SMR_VSA6</t>
  </si>
  <si>
    <t>SMR_VSA7</t>
  </si>
  <si>
    <t>std_dim1</t>
  </si>
  <si>
    <t>std_dim2</t>
  </si>
  <si>
    <t>std_dim3</t>
  </si>
  <si>
    <t>TPSA</t>
  </si>
  <si>
    <t>VAdjEq</t>
  </si>
  <si>
    <t>VAdjMa</t>
  </si>
  <si>
    <t>VDistEq</t>
  </si>
  <si>
    <t>VDistMa</t>
  </si>
  <si>
    <t>vdw_area</t>
  </si>
  <si>
    <t>vdw_vol</t>
  </si>
  <si>
    <t>vol</t>
  </si>
  <si>
    <t>VSA</t>
  </si>
  <si>
    <t>vsa_acc</t>
  </si>
  <si>
    <t>vsa_acid</t>
  </si>
  <si>
    <t>vsa_base</t>
  </si>
  <si>
    <t>vsa_don</t>
  </si>
  <si>
    <t>vsa_hyd</t>
  </si>
  <si>
    <t>vsa_other</t>
  </si>
  <si>
    <t>vsa_pol</t>
  </si>
  <si>
    <t>vsurf_A</t>
  </si>
  <si>
    <t>vsurf_CP</t>
  </si>
  <si>
    <t>vsurf_CW1</t>
  </si>
  <si>
    <t>vsurf_CW2</t>
  </si>
  <si>
    <t>vsurf_CW3</t>
  </si>
  <si>
    <t>vsurf_CW4</t>
  </si>
  <si>
    <t>vsurf_CW5</t>
  </si>
  <si>
    <t>vsurf_CW6</t>
  </si>
  <si>
    <t>vsurf_CW7</t>
  </si>
  <si>
    <t>vsurf_CW8</t>
  </si>
  <si>
    <t>vsurf_D1</t>
  </si>
  <si>
    <t>vsurf_D2</t>
  </si>
  <si>
    <t>vsurf_D3</t>
  </si>
  <si>
    <t>vsurf_D4</t>
  </si>
  <si>
    <t>vsurf_D5</t>
  </si>
  <si>
    <t>vsurf_D6</t>
  </si>
  <si>
    <t>vsurf_D7</t>
  </si>
  <si>
    <t>vsurf_D8</t>
  </si>
  <si>
    <t>vsurf_DD12</t>
  </si>
  <si>
    <t>vsurf_DD13</t>
  </si>
  <si>
    <t>vsurf_DD23</t>
  </si>
  <si>
    <t>vsurf_DW12</t>
  </si>
  <si>
    <t>vsurf_DW13</t>
  </si>
  <si>
    <t>vsurf_DW23</t>
  </si>
  <si>
    <t>vsurf_EDmin1</t>
  </si>
  <si>
    <t>vsurf_EDmin2</t>
  </si>
  <si>
    <t>vsurf_EDmin3</t>
  </si>
  <si>
    <t>vsurf_EWmin1</t>
  </si>
  <si>
    <t>vsurf_EWmin2</t>
  </si>
  <si>
    <t>vsurf_EWmin3</t>
  </si>
  <si>
    <t>vsurf_G</t>
  </si>
  <si>
    <t>vsurf_HB1</t>
  </si>
  <si>
    <t>vsurf_HB2</t>
  </si>
  <si>
    <t>vsurf_HB3</t>
  </si>
  <si>
    <t>vsurf_HB4</t>
  </si>
  <si>
    <t>vsurf_HB5</t>
  </si>
  <si>
    <t>vsurf_HB6</t>
  </si>
  <si>
    <t>vsurf_HB7</t>
  </si>
  <si>
    <t>vsurf_HB8</t>
  </si>
  <si>
    <t>vsurf_HL1</t>
  </si>
  <si>
    <t>vsurf_HL2</t>
  </si>
  <si>
    <t>vsurf_ID1</t>
  </si>
  <si>
    <t>vsurf_ID2</t>
  </si>
  <si>
    <t>vsurf_ID3</t>
  </si>
  <si>
    <t>vsurf_ID4</t>
  </si>
  <si>
    <t>vsurf_ID5</t>
  </si>
  <si>
    <t>vsurf_ID6</t>
  </si>
  <si>
    <t>vsurf_ID7</t>
  </si>
  <si>
    <t>vsurf_ID8</t>
  </si>
  <si>
    <t>vsurf_IW1</t>
  </si>
  <si>
    <t>vsurf_IW2</t>
  </si>
  <si>
    <t>vsurf_IW3</t>
  </si>
  <si>
    <t>vsurf_IW4</t>
  </si>
  <si>
    <t>vsurf_IW5</t>
  </si>
  <si>
    <t>vsurf_IW6</t>
  </si>
  <si>
    <t>vsurf_IW7</t>
  </si>
  <si>
    <t>vsurf_IW8</t>
  </si>
  <si>
    <t>vsurf_R</t>
  </si>
  <si>
    <t>vsurf_S</t>
  </si>
  <si>
    <t>vsurf_V</t>
  </si>
  <si>
    <t>vsurf_W1</t>
  </si>
  <si>
    <t>vsurf_W2</t>
  </si>
  <si>
    <t>vsurf_W3</t>
  </si>
  <si>
    <t>vsurf_W4</t>
  </si>
  <si>
    <t>vsurf_W5</t>
  </si>
  <si>
    <t>vsurf_W6</t>
  </si>
  <si>
    <t>vsurf_W7</t>
  </si>
  <si>
    <t>vsurf_W8</t>
  </si>
  <si>
    <t>vsurf_Wp1</t>
  </si>
  <si>
    <t>vsurf_Wp2</t>
  </si>
  <si>
    <t>vsurf_Wp3</t>
  </si>
  <si>
    <t>vsurf_Wp4</t>
  </si>
  <si>
    <t>vsurf_Wp5</t>
  </si>
  <si>
    <t>vsurf_Wp6</t>
  </si>
  <si>
    <t>vsurf_Wp7</t>
  </si>
  <si>
    <t>vsurf_Wp8</t>
  </si>
  <si>
    <t>Weight</t>
  </si>
  <si>
    <t>weinerPath</t>
  </si>
  <si>
    <t>weinerPol</t>
  </si>
  <si>
    <t>zagreb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</si>
</sst>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681321084864"/>
          <c:y val="0.0555555555555555"/>
          <c:w val="0.816228346456693"/>
          <c:h val="0.780802712160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e.coli_descriptors.csv!$A$16:$A$26</c:f>
              <c:numCache>
                <c:formatCode>General</c:formatCode>
                <c:ptCount val="11"/>
                <c:pt idx="0">
                  <c:v>65.0</c:v>
                </c:pt>
                <c:pt idx="1">
                  <c:v>16.0</c:v>
                </c:pt>
                <c:pt idx="2">
                  <c:v>4.0</c:v>
                </c:pt>
                <c:pt idx="3">
                  <c:v>512.0</c:v>
                </c:pt>
                <c:pt idx="4">
                  <c:v>512.0</c:v>
                </c:pt>
                <c:pt idx="5">
                  <c:v>16.0</c:v>
                </c:pt>
                <c:pt idx="6">
                  <c:v>1.0</c:v>
                </c:pt>
                <c:pt idx="7">
                  <c:v>16.0</c:v>
                </c:pt>
                <c:pt idx="8">
                  <c:v>1.0</c:v>
                </c:pt>
                <c:pt idx="9">
                  <c:v>16.0</c:v>
                </c:pt>
                <c:pt idx="10">
                  <c:v>64.0</c:v>
                </c:pt>
              </c:numCache>
            </c:numRef>
          </c:xVal>
          <c:yVal>
            <c:numRef>
              <c:f>e.coli_descriptors.csv!$B$16:$B$26</c:f>
              <c:numCache>
                <c:formatCode>General</c:formatCode>
                <c:ptCount val="11"/>
                <c:pt idx="0">
                  <c:v>2.8287289</c:v>
                </c:pt>
                <c:pt idx="1">
                  <c:v>1.8688823</c:v>
                </c:pt>
                <c:pt idx="2">
                  <c:v>1.691648</c:v>
                </c:pt>
                <c:pt idx="3">
                  <c:v>2.046983</c:v>
                </c:pt>
                <c:pt idx="4">
                  <c:v>3.3442838</c:v>
                </c:pt>
                <c:pt idx="5">
                  <c:v>2.113193</c:v>
                </c:pt>
                <c:pt idx="6">
                  <c:v>2.0223029</c:v>
                </c:pt>
                <c:pt idx="7">
                  <c:v>1.7172815</c:v>
                </c:pt>
                <c:pt idx="8">
                  <c:v>2.5609319</c:v>
                </c:pt>
                <c:pt idx="9">
                  <c:v>1.7542074</c:v>
                </c:pt>
                <c:pt idx="10">
                  <c:v>2.0205779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32344"/>
        <c:axId val="-2144628168"/>
      </c:scatterChart>
      <c:valAx>
        <c:axId val="2090832344"/>
        <c:scaling>
          <c:orientation val="minMax"/>
        </c:scaling>
        <c:delete val="0"/>
        <c:axPos val="b"/>
        <c:title>
          <c:tx>
            <c:strRef>
              <c:f>e.coli_descriptors.csv!$A$15</c:f>
              <c:strCache>
                <c:ptCount val="1"/>
                <c:pt idx="0">
                  <c:v>wt/_TolC-pore Barrier</c:v>
                </c:pt>
              </c:strCache>
            </c:strRef>
          </c:tx>
          <c:layout>
            <c:manualLayout>
              <c:xMode val="edge"/>
              <c:yMode val="edge"/>
              <c:x val="0.403688961956679"/>
              <c:y val="0.923687423687424"/>
            </c:manualLayout>
          </c:layout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-2144628168"/>
        <c:crosses val="autoZero"/>
        <c:crossBetween val="midCat"/>
      </c:valAx>
      <c:valAx>
        <c:axId val="-2144628168"/>
        <c:scaling>
          <c:orientation val="minMax"/>
        </c:scaling>
        <c:delete val="0"/>
        <c:axPos val="l"/>
        <c:majorGridlines/>
        <c:title>
          <c:tx>
            <c:strRef>
              <c:f>e.coli_descriptors.csv!$B$15</c:f>
              <c:strCache>
                <c:ptCount val="1"/>
                <c:pt idx="0">
                  <c:v>std_dim2</c:v>
                </c:pt>
              </c:strCache>
            </c:strRef>
          </c:tx>
          <c:layout>
            <c:manualLayout>
              <c:xMode val="edge"/>
              <c:yMode val="edge"/>
              <c:x val="0.01001221001221"/>
              <c:y val="0.388991039581591"/>
            </c:manualLayout>
          </c:layout>
          <c:overlay val="0"/>
          <c:txPr>
            <a:bodyPr rot="-5400000" vert="horz"/>
            <a:lstStyle/>
            <a:p>
              <a:pPr>
                <a:defRPr u="none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90832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13</xdr:row>
      <xdr:rowOff>76200</xdr:rowOff>
    </xdr:from>
    <xdr:to>
      <xdr:col>7</xdr:col>
      <xdr:colOff>636270</xdr:colOff>
      <xdr:row>26</xdr:row>
      <xdr:rowOff>96012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X28"/>
  <sheetViews>
    <sheetView tabSelected="1" workbookViewId="0">
      <pane xSplit="9" topLeftCell="HC1" activePane="topRight" state="frozenSplit"/>
      <selection pane="topRight" activeCell="B15" sqref="B15:B26"/>
    </sheetView>
  </sheetViews>
  <sheetFormatPr baseColWidth="10" defaultRowHeight="15" x14ac:dyDescent="0"/>
  <sheetData>
    <row r="1" spans="1:3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</row>
    <row r="2" spans="1:310">
      <c r="A2">
        <v>2</v>
      </c>
      <c r="B2">
        <v>0.5</v>
      </c>
      <c r="C2">
        <v>0.5</v>
      </c>
      <c r="D2">
        <v>3.1E-2</v>
      </c>
      <c r="E2">
        <v>4</v>
      </c>
      <c r="F2">
        <v>16</v>
      </c>
      <c r="G2">
        <v>4</v>
      </c>
      <c r="H2">
        <v>16</v>
      </c>
      <c r="I2">
        <v>65</v>
      </c>
      <c r="J2">
        <v>128.04668000000001</v>
      </c>
      <c r="K2">
        <v>926.86481000000003</v>
      </c>
      <c r="L2">
        <v>926.86481000000003</v>
      </c>
      <c r="M2">
        <v>0</v>
      </c>
      <c r="N2">
        <v>0</v>
      </c>
      <c r="O2">
        <v>3</v>
      </c>
      <c r="P2">
        <v>5</v>
      </c>
      <c r="Q2">
        <v>11</v>
      </c>
      <c r="R2">
        <v>0</v>
      </c>
      <c r="S2">
        <v>0</v>
      </c>
      <c r="T2">
        <v>2</v>
      </c>
      <c r="U2">
        <v>126</v>
      </c>
      <c r="V2">
        <v>5</v>
      </c>
      <c r="W2">
        <v>16</v>
      </c>
      <c r="X2">
        <v>52</v>
      </c>
      <c r="Y2">
        <v>35</v>
      </c>
      <c r="Z2">
        <v>175.19693000000001</v>
      </c>
      <c r="AA2">
        <v>1.3904517999999999</v>
      </c>
      <c r="AB2">
        <v>38</v>
      </c>
      <c r="AC2">
        <v>0</v>
      </c>
      <c r="AD2">
        <v>0</v>
      </c>
      <c r="AE2">
        <v>74</v>
      </c>
      <c r="AF2">
        <v>2</v>
      </c>
      <c r="AG2">
        <v>12</v>
      </c>
      <c r="AH2">
        <v>0</v>
      </c>
      <c r="AI2">
        <v>2.1699839000000001</v>
      </c>
      <c r="AJ2">
        <v>-2.8284918999999999</v>
      </c>
      <c r="AK2">
        <v>-0.34596029</v>
      </c>
      <c r="AL2">
        <v>0.44198074999999998</v>
      </c>
      <c r="AM2">
        <v>2.8588361999999998</v>
      </c>
      <c r="AN2">
        <v>-3.5018194</v>
      </c>
      <c r="AO2">
        <v>-0.43379827999999998</v>
      </c>
      <c r="AP2">
        <v>0.42886347000000002</v>
      </c>
      <c r="AQ2">
        <v>2.7701335</v>
      </c>
      <c r="AR2">
        <v>-2.6215408</v>
      </c>
      <c r="AS2">
        <v>-0.30239846999999997</v>
      </c>
      <c r="AT2">
        <v>0.56300967999999996</v>
      </c>
      <c r="AU2">
        <v>3.0602790999999998</v>
      </c>
      <c r="AV2">
        <v>95.991318000000007</v>
      </c>
      <c r="AW2">
        <v>7</v>
      </c>
      <c r="AX2">
        <v>0.12962963</v>
      </c>
      <c r="AY2">
        <v>0</v>
      </c>
      <c r="AZ2">
        <v>128</v>
      </c>
      <c r="BA2">
        <v>1</v>
      </c>
      <c r="BB2">
        <v>54</v>
      </c>
      <c r="BC2">
        <v>5</v>
      </c>
      <c r="BD2">
        <v>7</v>
      </c>
      <c r="BE2">
        <v>0.12962963</v>
      </c>
      <c r="BF2">
        <v>127</v>
      </c>
      <c r="BG2">
        <v>39.670479</v>
      </c>
      <c r="BH2">
        <v>34.289593000000004</v>
      </c>
      <c r="BI2">
        <v>28.195786999999999</v>
      </c>
      <c r="BJ2">
        <v>28.273137999999999</v>
      </c>
      <c r="BK2">
        <v>23.908681999999999</v>
      </c>
      <c r="BL2">
        <v>19.399168</v>
      </c>
      <c r="BM2">
        <v>12.604514</v>
      </c>
      <c r="BN2">
        <v>12.649172</v>
      </c>
      <c r="BO2">
        <v>18</v>
      </c>
      <c r="BP2">
        <v>18</v>
      </c>
      <c r="BQ2">
        <v>1.0186666</v>
      </c>
      <c r="BR2">
        <v>0.71399199999999996</v>
      </c>
      <c r="BS2">
        <v>14</v>
      </c>
      <c r="BT2">
        <v>331.54748999999998</v>
      </c>
      <c r="BU2">
        <v>27.149048000000001</v>
      </c>
      <c r="BV2">
        <v>64.611358999999993</v>
      </c>
      <c r="BW2">
        <v>229.37853999999999</v>
      </c>
      <c r="BX2">
        <v>1.1763489999999999E-3</v>
      </c>
      <c r="BY2">
        <v>-120.18267</v>
      </c>
      <c r="BZ2">
        <v>4.5738301000000003</v>
      </c>
      <c r="CA2">
        <v>187.76616000000001</v>
      </c>
      <c r="CB2">
        <v>70.444892999999993</v>
      </c>
      <c r="CC2">
        <v>164.76718</v>
      </c>
      <c r="CD2">
        <v>2</v>
      </c>
      <c r="CE2">
        <v>-0.88228088999999998</v>
      </c>
      <c r="CF2">
        <v>-0.31488328999999998</v>
      </c>
      <c r="CG2">
        <v>-3.2919737999999997E-2</v>
      </c>
      <c r="CH2">
        <v>3.6210925999999999</v>
      </c>
      <c r="CI2">
        <v>-2.2603314000000001</v>
      </c>
      <c r="CJ2">
        <v>-0.33742207000000002</v>
      </c>
      <c r="CK2">
        <v>-2.7604559000000001E-2</v>
      </c>
      <c r="CL2">
        <v>3.5529459000000001</v>
      </c>
      <c r="CM2">
        <v>-0.63119221000000003</v>
      </c>
      <c r="CN2">
        <v>-0.19526838999999999</v>
      </c>
      <c r="CO2">
        <v>8.2799396999999997E-2</v>
      </c>
      <c r="CP2">
        <v>3.8027484</v>
      </c>
      <c r="CQ2">
        <v>0.15255131</v>
      </c>
      <c r="CR2">
        <v>15.303353</v>
      </c>
      <c r="CS2">
        <v>50.460048999999998</v>
      </c>
      <c r="CT2">
        <v>31.890902000000001</v>
      </c>
      <c r="CU2">
        <v>-2.6790614000000001</v>
      </c>
      <c r="CV2">
        <v>-5.2852072999999997</v>
      </c>
      <c r="CW2">
        <v>-0.13041653</v>
      </c>
      <c r="CX2">
        <v>0.95488088999999998</v>
      </c>
      <c r="CY2">
        <v>19.880236</v>
      </c>
      <c r="CZ2">
        <v>1.9412512</v>
      </c>
      <c r="DA2">
        <v>8.2130498999999997</v>
      </c>
      <c r="DB2">
        <v>14</v>
      </c>
      <c r="DC2">
        <v>1.2880092999999999</v>
      </c>
      <c r="DD2">
        <v>3.5751507000000002E-2</v>
      </c>
      <c r="DE2">
        <v>46.382717</v>
      </c>
      <c r="DF2">
        <v>18.507767000000001</v>
      </c>
      <c r="DG2">
        <v>10.699624</v>
      </c>
      <c r="DH2">
        <v>45.574187999999999</v>
      </c>
      <c r="DI2">
        <v>18.178771999999999</v>
      </c>
      <c r="DJ2">
        <v>10.50689</v>
      </c>
      <c r="DK2">
        <v>15.932361999999999</v>
      </c>
      <c r="DL2">
        <v>14</v>
      </c>
      <c r="DM2">
        <v>7</v>
      </c>
      <c r="DN2">
        <v>0</v>
      </c>
      <c r="DO2">
        <v>3</v>
      </c>
      <c r="DP2">
        <v>3.4289999</v>
      </c>
      <c r="DQ2">
        <v>-3.6425098999999999</v>
      </c>
      <c r="DR2">
        <v>19.522525999999999</v>
      </c>
      <c r="DS2">
        <v>0.36485171</v>
      </c>
      <c r="DT2">
        <v>0.79959195999999999</v>
      </c>
      <c r="DU2">
        <v>27</v>
      </c>
      <c r="DV2">
        <v>0</v>
      </c>
      <c r="DW2">
        <v>2</v>
      </c>
      <c r="DX2">
        <v>25</v>
      </c>
      <c r="DY2">
        <v>4</v>
      </c>
      <c r="DZ2">
        <v>7.3695253999999997</v>
      </c>
      <c r="EA2">
        <v>-5.3695253999999997</v>
      </c>
      <c r="EB2">
        <v>4.7285657000000002E-2</v>
      </c>
      <c r="EC2">
        <v>7.1958438E-2</v>
      </c>
      <c r="ED2">
        <v>217.28111000000001</v>
      </c>
      <c r="EE2">
        <v>218.33306999999999</v>
      </c>
      <c r="EF2">
        <v>16.101777999999999</v>
      </c>
      <c r="EG2">
        <v>27.214746000000002</v>
      </c>
      <c r="EH2">
        <v>51.620865000000002</v>
      </c>
      <c r="EI2">
        <v>14.708499</v>
      </c>
      <c r="EJ2">
        <v>17.238026000000001</v>
      </c>
      <c r="EK2">
        <v>129.88869</v>
      </c>
      <c r="EL2">
        <v>74.990707</v>
      </c>
      <c r="EM2">
        <v>0</v>
      </c>
      <c r="EN2">
        <v>0</v>
      </c>
      <c r="EO2">
        <v>0</v>
      </c>
      <c r="EP2">
        <v>13.566921000000001</v>
      </c>
      <c r="EQ2">
        <v>53.860236999999998</v>
      </c>
      <c r="ER2">
        <v>0.81912589000000002</v>
      </c>
      <c r="ES2">
        <v>0.32619196</v>
      </c>
      <c r="ET2">
        <v>8.0769986000000002E-2</v>
      </c>
      <c r="EU2">
        <v>0.18087411</v>
      </c>
      <c r="EV2">
        <v>0.67380804000000005</v>
      </c>
      <c r="EW2">
        <v>0.10010412</v>
      </c>
      <c r="EX2">
        <v>683.81011999999998</v>
      </c>
      <c r="EY2">
        <v>272.30655000000002</v>
      </c>
      <c r="EZ2">
        <v>67.427161999999996</v>
      </c>
      <c r="FA2">
        <v>150.99455</v>
      </c>
      <c r="FB2">
        <v>562.49811</v>
      </c>
      <c r="FC2">
        <v>83.567390000000003</v>
      </c>
      <c r="FD2">
        <v>0.42857142999999998</v>
      </c>
      <c r="FE2">
        <v>0.75</v>
      </c>
      <c r="FF2">
        <v>18694.148000000001</v>
      </c>
      <c r="FG2">
        <v>6302.3975</v>
      </c>
      <c r="FH2">
        <v>13812.039000000001</v>
      </c>
      <c r="FI2">
        <v>17273.859</v>
      </c>
      <c r="FJ2">
        <v>6620.9823999999999</v>
      </c>
      <c r="FK2">
        <v>7130.4043000000001</v>
      </c>
      <c r="FL2">
        <v>4942.7611999999999</v>
      </c>
      <c r="FM2">
        <v>0</v>
      </c>
      <c r="FN2">
        <v>0</v>
      </c>
      <c r="FO2">
        <v>0</v>
      </c>
      <c r="FP2">
        <v>0</v>
      </c>
      <c r="FQ2">
        <v>1</v>
      </c>
      <c r="FR2">
        <v>0</v>
      </c>
      <c r="FS2">
        <v>0</v>
      </c>
      <c r="FT2">
        <v>0</v>
      </c>
      <c r="FU2">
        <v>1</v>
      </c>
      <c r="FV2">
        <v>0</v>
      </c>
      <c r="FW2">
        <v>834.80462999999997</v>
      </c>
      <c r="FX2">
        <v>0</v>
      </c>
      <c r="FY2">
        <v>0</v>
      </c>
      <c r="FZ2">
        <v>0</v>
      </c>
      <c r="GA2">
        <v>834.80462999999997</v>
      </c>
      <c r="GB2">
        <v>0</v>
      </c>
      <c r="GC2">
        <v>8</v>
      </c>
      <c r="GD2">
        <v>1</v>
      </c>
      <c r="GE2">
        <v>4.9891825000000001</v>
      </c>
      <c r="GF2">
        <v>3</v>
      </c>
      <c r="GG2">
        <v>0</v>
      </c>
      <c r="GH2">
        <v>0</v>
      </c>
      <c r="GI2">
        <v>0.51923078</v>
      </c>
      <c r="GJ2">
        <v>-0.93349998999999995</v>
      </c>
      <c r="GK2">
        <v>133.17475999999999</v>
      </c>
      <c r="GL2">
        <v>7.7454643000000001</v>
      </c>
      <c r="GM2">
        <v>166.62769</v>
      </c>
      <c r="GN2">
        <v>18.439578999999998</v>
      </c>
      <c r="GO2">
        <v>13.232388</v>
      </c>
      <c r="GP2">
        <v>134.07542000000001</v>
      </c>
      <c r="GQ2">
        <v>0</v>
      </c>
      <c r="GR2">
        <v>0</v>
      </c>
      <c r="GS2">
        <v>75.473624999999998</v>
      </c>
      <c r="GT2">
        <v>333.26015999999998</v>
      </c>
      <c r="GU2">
        <v>19.242640000000002</v>
      </c>
      <c r="GV2">
        <v>96.110168000000002</v>
      </c>
      <c r="GW2">
        <v>126.92613</v>
      </c>
      <c r="GX2">
        <v>13.232388</v>
      </c>
      <c r="GY2">
        <v>76.766136000000003</v>
      </c>
      <c r="GZ2">
        <v>0</v>
      </c>
      <c r="HA2">
        <v>75.473624999999998</v>
      </c>
      <c r="HB2">
        <v>26.185040999999998</v>
      </c>
      <c r="HC2">
        <v>467.33557000000002</v>
      </c>
      <c r="HD2">
        <v>4.3176546</v>
      </c>
      <c r="HE2">
        <v>2.8287289000000002</v>
      </c>
      <c r="HF2">
        <v>1.6863817000000001</v>
      </c>
      <c r="HG2">
        <v>182.48</v>
      </c>
      <c r="HH2">
        <v>0.24202082999999999</v>
      </c>
      <c r="HI2">
        <v>6.7548876</v>
      </c>
      <c r="HJ2">
        <v>3.6935883</v>
      </c>
      <c r="HK2">
        <v>11.194571</v>
      </c>
      <c r="HL2">
        <v>834.80462999999997</v>
      </c>
      <c r="HM2">
        <v>1051.8494000000001</v>
      </c>
      <c r="HN2">
        <v>737.25</v>
      </c>
      <c r="HO2">
        <v>764.42908</v>
      </c>
      <c r="HP2">
        <v>26.085701</v>
      </c>
      <c r="HQ2">
        <v>0</v>
      </c>
      <c r="HR2">
        <v>0</v>
      </c>
      <c r="HS2">
        <v>0</v>
      </c>
      <c r="HT2">
        <v>602.66765999999996</v>
      </c>
      <c r="HU2">
        <v>46.629252999999999</v>
      </c>
      <c r="HV2">
        <v>93.920303000000004</v>
      </c>
      <c r="HW2">
        <v>2.8229988000000001</v>
      </c>
      <c r="HX2">
        <v>7.4375518000000002E-2</v>
      </c>
      <c r="HY2">
        <v>2.3401643999999999</v>
      </c>
      <c r="HZ2">
        <v>1.6631973</v>
      </c>
      <c r="IA2">
        <v>0.99826163000000001</v>
      </c>
      <c r="IB2">
        <v>0.58725727000000005</v>
      </c>
      <c r="IC2">
        <v>0.34432715000000003</v>
      </c>
      <c r="ID2">
        <v>0.18816915000000001</v>
      </c>
      <c r="IE2">
        <v>0.10167706999999999</v>
      </c>
      <c r="IF2">
        <v>3.8989956999999999E-2</v>
      </c>
      <c r="IG2">
        <v>1107.875</v>
      </c>
      <c r="IH2">
        <v>616.125</v>
      </c>
      <c r="II2">
        <v>490.75</v>
      </c>
      <c r="IJ2">
        <v>441.125</v>
      </c>
      <c r="IK2">
        <v>386.125</v>
      </c>
      <c r="IL2">
        <v>278.625</v>
      </c>
      <c r="IM2">
        <v>109.25</v>
      </c>
      <c r="IN2">
        <v>38.75</v>
      </c>
      <c r="IO2">
        <v>8.2006101999999998</v>
      </c>
      <c r="IP2">
        <v>1.2247448999999999</v>
      </c>
      <c r="IQ2">
        <v>7.8262381999999997</v>
      </c>
      <c r="IR2">
        <v>0.5</v>
      </c>
      <c r="IS2">
        <v>0.70710677</v>
      </c>
      <c r="IT2">
        <v>0.5</v>
      </c>
      <c r="IU2">
        <v>-2.3958675999999999</v>
      </c>
      <c r="IV2">
        <v>-2.3743569999999998</v>
      </c>
      <c r="IW2">
        <v>-2.3736478999999999</v>
      </c>
      <c r="IX2">
        <v>-9.7052592999999998</v>
      </c>
      <c r="IY2">
        <v>-9.4692439999999998</v>
      </c>
      <c r="IZ2">
        <v>-9.1591386999999997</v>
      </c>
      <c r="JA2">
        <v>1.3859372999999999</v>
      </c>
      <c r="JB2">
        <v>309.125</v>
      </c>
      <c r="JC2">
        <v>385.625</v>
      </c>
      <c r="JD2">
        <v>347</v>
      </c>
      <c r="JE2">
        <v>201.25</v>
      </c>
      <c r="JF2">
        <v>107.625</v>
      </c>
      <c r="JG2">
        <v>56.125</v>
      </c>
      <c r="JH2">
        <v>27.375</v>
      </c>
      <c r="JI2">
        <v>10.125</v>
      </c>
      <c r="JJ2">
        <v>0.23739173999999999</v>
      </c>
      <c r="JK2">
        <v>0.12808159999999999</v>
      </c>
      <c r="JL2">
        <v>0.79342305999999996</v>
      </c>
      <c r="JM2">
        <v>0.85953866999999995</v>
      </c>
      <c r="JN2">
        <v>0.76234800000000003</v>
      </c>
      <c r="JO2">
        <v>0.79332398999999998</v>
      </c>
      <c r="JP2">
        <v>0.93468903999999997</v>
      </c>
      <c r="JQ2">
        <v>1.462059</v>
      </c>
      <c r="JR2">
        <v>2.6666585999999999</v>
      </c>
      <c r="JS2">
        <v>2.5479381000000001</v>
      </c>
      <c r="JT2">
        <v>0.19872829</v>
      </c>
      <c r="JU2">
        <v>0.80397123000000004</v>
      </c>
      <c r="JV2">
        <v>1.4499911999999999</v>
      </c>
      <c r="JW2">
        <v>1.8005796999999999</v>
      </c>
      <c r="JX2">
        <v>2.1112763999999999</v>
      </c>
      <c r="JY2">
        <v>2.3661113</v>
      </c>
      <c r="JZ2">
        <v>2.1095237999999998</v>
      </c>
      <c r="KA2">
        <v>2.4767013000000002</v>
      </c>
      <c r="KB2">
        <v>1.7039804000000001</v>
      </c>
      <c r="KC2">
        <v>874.20312999999999</v>
      </c>
      <c r="KD2">
        <v>1489.625</v>
      </c>
      <c r="KE2">
        <v>1649.5</v>
      </c>
      <c r="KF2">
        <v>897.75</v>
      </c>
      <c r="KG2">
        <v>503.125</v>
      </c>
      <c r="KH2">
        <v>236</v>
      </c>
      <c r="KI2">
        <v>116.5</v>
      </c>
      <c r="KJ2">
        <v>56.5</v>
      </c>
      <c r="KK2">
        <v>27.375</v>
      </c>
      <c r="KL2">
        <v>10.125</v>
      </c>
      <c r="KM2">
        <v>1340.375</v>
      </c>
      <c r="KN2">
        <v>512.125</v>
      </c>
      <c r="KO2">
        <v>156.125</v>
      </c>
      <c r="KP2">
        <v>34.75</v>
      </c>
      <c r="KQ2">
        <v>8.875</v>
      </c>
      <c r="KR2">
        <v>0.375</v>
      </c>
      <c r="KS2">
        <v>0</v>
      </c>
      <c r="KT2">
        <v>0</v>
      </c>
      <c r="KU2">
        <v>751.01196000000004</v>
      </c>
      <c r="KV2">
        <v>9356</v>
      </c>
      <c r="KW2">
        <v>101</v>
      </c>
      <c r="KX2">
        <v>274</v>
      </c>
    </row>
    <row r="3" spans="1:310">
      <c r="A3">
        <v>25</v>
      </c>
      <c r="B3">
        <v>0.39</v>
      </c>
      <c r="C3">
        <v>6.25</v>
      </c>
      <c r="D3">
        <v>1.56</v>
      </c>
      <c r="E3">
        <v>64</v>
      </c>
      <c r="F3">
        <v>4</v>
      </c>
      <c r="G3">
        <v>4</v>
      </c>
      <c r="H3">
        <v>1</v>
      </c>
      <c r="I3">
        <v>16</v>
      </c>
      <c r="J3">
        <v>63.081448000000002</v>
      </c>
      <c r="K3">
        <v>676.28435999999999</v>
      </c>
      <c r="L3">
        <v>676.28435999999999</v>
      </c>
      <c r="M3">
        <v>0</v>
      </c>
      <c r="N3">
        <v>0</v>
      </c>
      <c r="O3">
        <v>2</v>
      </c>
      <c r="P3">
        <v>4</v>
      </c>
      <c r="Q3">
        <v>4</v>
      </c>
      <c r="R3">
        <v>2</v>
      </c>
      <c r="S3">
        <v>6</v>
      </c>
      <c r="T3">
        <v>0</v>
      </c>
      <c r="U3">
        <v>54</v>
      </c>
      <c r="V3">
        <v>3</v>
      </c>
      <c r="W3">
        <v>7</v>
      </c>
      <c r="X3">
        <v>32</v>
      </c>
      <c r="Y3">
        <v>16</v>
      </c>
      <c r="Z3">
        <v>99.09845</v>
      </c>
      <c r="AA3">
        <v>1.8351565999999999</v>
      </c>
      <c r="AB3">
        <v>20</v>
      </c>
      <c r="AC3">
        <v>0</v>
      </c>
      <c r="AD3">
        <v>0</v>
      </c>
      <c r="AE3">
        <v>22</v>
      </c>
      <c r="AF3">
        <v>5</v>
      </c>
      <c r="AG3">
        <v>6</v>
      </c>
      <c r="AH3">
        <v>1</v>
      </c>
      <c r="AI3">
        <v>1.4390101</v>
      </c>
      <c r="AJ3">
        <v>-2.6574669000000002</v>
      </c>
      <c r="AK3">
        <v>-0.57059490999999996</v>
      </c>
      <c r="AL3">
        <v>0.58452314000000005</v>
      </c>
      <c r="AM3">
        <v>2.8360755000000002</v>
      </c>
      <c r="AN3">
        <v>-2.9062085</v>
      </c>
      <c r="AO3">
        <v>-0.50716859000000003</v>
      </c>
      <c r="AP3">
        <v>0.64637244000000005</v>
      </c>
      <c r="AQ3">
        <v>2.7525255999999998</v>
      </c>
      <c r="AR3">
        <v>-2.3905848999999999</v>
      </c>
      <c r="AS3">
        <v>-0.40305981000000002</v>
      </c>
      <c r="AT3">
        <v>0.74116492</v>
      </c>
      <c r="AU3">
        <v>3.1300851999999999</v>
      </c>
      <c r="AV3">
        <v>38.018554999999999</v>
      </c>
      <c r="AW3">
        <v>6</v>
      </c>
      <c r="AX3">
        <v>0.17142858</v>
      </c>
      <c r="AY3">
        <v>6</v>
      </c>
      <c r="AZ3">
        <v>57</v>
      </c>
      <c r="BA3">
        <v>5</v>
      </c>
      <c r="BB3">
        <v>35</v>
      </c>
      <c r="BC3">
        <v>4</v>
      </c>
      <c r="BD3">
        <v>8</v>
      </c>
      <c r="BE3">
        <v>0.22857142999999999</v>
      </c>
      <c r="BF3">
        <v>46</v>
      </c>
      <c r="BG3">
        <v>23.206377</v>
      </c>
      <c r="BH3">
        <v>18.179027999999999</v>
      </c>
      <c r="BI3">
        <v>12.110366000000001</v>
      </c>
      <c r="BJ3">
        <v>13.22325</v>
      </c>
      <c r="BK3">
        <v>15.113898000000001</v>
      </c>
      <c r="BL3">
        <v>10.915965999999999</v>
      </c>
      <c r="BM3">
        <v>5.1873927000000002</v>
      </c>
      <c r="BN3">
        <v>6.2718382000000004</v>
      </c>
      <c r="BO3">
        <v>4</v>
      </c>
      <c r="BP3">
        <v>4</v>
      </c>
      <c r="BQ3">
        <v>1.1717328</v>
      </c>
      <c r="BR3">
        <v>0.84298247000000004</v>
      </c>
      <c r="BS3">
        <v>13</v>
      </c>
      <c r="BT3">
        <v>68.223488000000003</v>
      </c>
      <c r="BU3">
        <v>35.864727000000002</v>
      </c>
      <c r="BV3">
        <v>-36.480288999999999</v>
      </c>
      <c r="BW3">
        <v>-22.467611000000002</v>
      </c>
      <c r="BX3">
        <v>-0.75645101000000003</v>
      </c>
      <c r="BY3">
        <v>-129.07486</v>
      </c>
      <c r="BZ3">
        <v>11.659330000000001</v>
      </c>
      <c r="CA3">
        <v>44.158535000000001</v>
      </c>
      <c r="CB3">
        <v>43.923488999999996</v>
      </c>
      <c r="CC3">
        <v>14.012679</v>
      </c>
      <c r="CD3">
        <v>-1</v>
      </c>
      <c r="CE3">
        <v>-0.84608912000000003</v>
      </c>
      <c r="CF3">
        <v>-0.43234241000000001</v>
      </c>
      <c r="CG3">
        <v>7.1071415999999998E-2</v>
      </c>
      <c r="CH3">
        <v>2.7848975999999999</v>
      </c>
      <c r="CI3">
        <v>-1.4899966</v>
      </c>
      <c r="CJ3">
        <v>-0.45926013999999998</v>
      </c>
      <c r="CK3">
        <v>0.14097272</v>
      </c>
      <c r="CL3">
        <v>2.7332947000000001</v>
      </c>
      <c r="CM3">
        <v>-0.53656583999999996</v>
      </c>
      <c r="CN3">
        <v>-0.21854576000000001</v>
      </c>
      <c r="CO3">
        <v>0.18183685999999999</v>
      </c>
      <c r="CP3">
        <v>3.058665</v>
      </c>
      <c r="CQ3">
        <v>9.0132475000000004E-2</v>
      </c>
      <c r="CR3">
        <v>14.90391</v>
      </c>
      <c r="CS3">
        <v>16.112494999999999</v>
      </c>
      <c r="CT3">
        <v>8.4683542000000003</v>
      </c>
      <c r="CU3">
        <v>6.0365020999999998E-2</v>
      </c>
      <c r="CV3">
        <v>6.0115228999999999E-2</v>
      </c>
      <c r="CW3">
        <v>-4.0962671999999998</v>
      </c>
      <c r="CX3">
        <v>8.7011947999999997</v>
      </c>
      <c r="CY3">
        <v>11.694438999999999</v>
      </c>
      <c r="CZ3">
        <v>-0.99889510999999997</v>
      </c>
      <c r="DA3">
        <v>14</v>
      </c>
      <c r="DB3">
        <v>9.9562100999999998</v>
      </c>
      <c r="DC3">
        <v>1.0086634999999999</v>
      </c>
      <c r="DD3">
        <v>6.5904699999999995E-4</v>
      </c>
      <c r="DE3">
        <v>25.103674000000002</v>
      </c>
      <c r="DF3">
        <v>9.9323606000000009</v>
      </c>
      <c r="DG3">
        <v>4.8977294000000002</v>
      </c>
      <c r="DH3">
        <v>20.701445</v>
      </c>
      <c r="DI3">
        <v>8.1369219000000008</v>
      </c>
      <c r="DJ3">
        <v>3.9938090000000002</v>
      </c>
      <c r="DK3">
        <v>5.2639383999999998</v>
      </c>
      <c r="DL3">
        <v>11</v>
      </c>
      <c r="DM3">
        <v>3</v>
      </c>
      <c r="DN3">
        <v>1</v>
      </c>
      <c r="DO3">
        <v>1</v>
      </c>
      <c r="DP3">
        <v>0.14199999999999999</v>
      </c>
      <c r="DQ3">
        <v>-3.9637598999999999</v>
      </c>
      <c r="DR3">
        <v>11.410119999999999</v>
      </c>
      <c r="DS3">
        <v>0.21724536</v>
      </c>
      <c r="DT3">
        <v>0.91396880000000003</v>
      </c>
      <c r="DU3">
        <v>19</v>
      </c>
      <c r="DV3">
        <v>0</v>
      </c>
      <c r="DW3">
        <v>4</v>
      </c>
      <c r="DX3">
        <v>5</v>
      </c>
      <c r="DY3">
        <v>2</v>
      </c>
      <c r="DZ3">
        <v>3.2249645999999998</v>
      </c>
      <c r="EA3">
        <v>-4.2249645999999998</v>
      </c>
      <c r="EB3">
        <v>0.10153272000000001</v>
      </c>
      <c r="EC3">
        <v>0.12961897</v>
      </c>
      <c r="ED3">
        <v>51.976967000000002</v>
      </c>
      <c r="EE3">
        <v>73.304481999999993</v>
      </c>
      <c r="EF3">
        <v>11.413943</v>
      </c>
      <c r="EG3">
        <v>25.857037999999999</v>
      </c>
      <c r="EH3">
        <v>12.949531</v>
      </c>
      <c r="EI3">
        <v>12.949531</v>
      </c>
      <c r="EJ3">
        <v>34.881084000000001</v>
      </c>
      <c r="EK3">
        <v>39.703896</v>
      </c>
      <c r="EL3">
        <v>61.274521</v>
      </c>
      <c r="EM3">
        <v>19.760618000000001</v>
      </c>
      <c r="EN3">
        <v>0</v>
      </c>
      <c r="EO3">
        <v>27.133842000000001</v>
      </c>
      <c r="EP3">
        <v>27.133842000000001</v>
      </c>
      <c r="EQ3">
        <v>27.544516000000002</v>
      </c>
      <c r="ER3">
        <v>0.66518485999999999</v>
      </c>
      <c r="ES3">
        <v>0.47560208999999998</v>
      </c>
      <c r="ET3">
        <v>0.19209981000000001</v>
      </c>
      <c r="EU3">
        <v>0.33481514000000001</v>
      </c>
      <c r="EV3">
        <v>0.52439791000000002</v>
      </c>
      <c r="EW3">
        <v>0.14271533</v>
      </c>
      <c r="EX3">
        <v>283.29144000000002</v>
      </c>
      <c r="EY3">
        <v>202.55122</v>
      </c>
      <c r="EZ3">
        <v>81.812195000000003</v>
      </c>
      <c r="FA3">
        <v>142.59235000000001</v>
      </c>
      <c r="FB3">
        <v>223.33257</v>
      </c>
      <c r="FC3">
        <v>60.780147999999997</v>
      </c>
      <c r="FD3">
        <v>0.46153845999999998</v>
      </c>
      <c r="FE3">
        <v>0.85714287</v>
      </c>
      <c r="FF3">
        <v>9555.1309000000001</v>
      </c>
      <c r="FG3">
        <v>1948.0047999999999</v>
      </c>
      <c r="FH3">
        <v>8195.4141</v>
      </c>
      <c r="FI3">
        <v>8966.8428000000004</v>
      </c>
      <c r="FJ3">
        <v>6502.7920000000004</v>
      </c>
      <c r="FK3">
        <v>939.17609000000004</v>
      </c>
      <c r="FL3">
        <v>2113.1626000000001</v>
      </c>
      <c r="FM3">
        <v>0</v>
      </c>
      <c r="FN3">
        <v>0</v>
      </c>
      <c r="FO3">
        <v>0</v>
      </c>
      <c r="FP3">
        <v>0</v>
      </c>
      <c r="FQ3">
        <v>1</v>
      </c>
      <c r="FR3">
        <v>0</v>
      </c>
      <c r="FS3">
        <v>0</v>
      </c>
      <c r="FT3">
        <v>0</v>
      </c>
      <c r="FU3">
        <v>1</v>
      </c>
      <c r="FV3">
        <v>0</v>
      </c>
      <c r="FW3">
        <v>425.88378999999998</v>
      </c>
      <c r="FX3">
        <v>0</v>
      </c>
      <c r="FY3">
        <v>0</v>
      </c>
      <c r="FZ3">
        <v>0</v>
      </c>
      <c r="GA3">
        <v>425.88378999999998</v>
      </c>
      <c r="GB3">
        <v>0</v>
      </c>
      <c r="GC3">
        <v>7</v>
      </c>
      <c r="GD3">
        <v>0</v>
      </c>
      <c r="GE3">
        <v>4.5552029999999997</v>
      </c>
      <c r="GF3">
        <v>4</v>
      </c>
      <c r="GG3">
        <v>0</v>
      </c>
      <c r="GH3">
        <v>0</v>
      </c>
      <c r="GI3">
        <v>0.34375</v>
      </c>
      <c r="GJ3">
        <v>-1.145</v>
      </c>
      <c r="GK3">
        <v>96.715591000000003</v>
      </c>
      <c r="GL3">
        <v>27.890115999999999</v>
      </c>
      <c r="GM3">
        <v>81.897712999999996</v>
      </c>
      <c r="GN3">
        <v>36.879157999999997</v>
      </c>
      <c r="GO3">
        <v>3.185575</v>
      </c>
      <c r="GP3">
        <v>0</v>
      </c>
      <c r="GQ3">
        <v>0</v>
      </c>
      <c r="GR3">
        <v>88.215919</v>
      </c>
      <c r="GS3">
        <v>3.9819686000000001</v>
      </c>
      <c r="GT3">
        <v>146.59601000000001</v>
      </c>
      <c r="GU3">
        <v>11.096109999999999</v>
      </c>
      <c r="GV3">
        <v>161.99442999999999</v>
      </c>
      <c r="GW3">
        <v>6.2486277000000001</v>
      </c>
      <c r="GX3">
        <v>54.032252999999997</v>
      </c>
      <c r="GY3">
        <v>17.478608999999999</v>
      </c>
      <c r="GZ3">
        <v>0</v>
      </c>
      <c r="HA3">
        <v>88.215919</v>
      </c>
      <c r="HB3">
        <v>58.520645000000002</v>
      </c>
      <c r="HC3">
        <v>98.871573999999995</v>
      </c>
      <c r="HD3">
        <v>4.2502813000000002</v>
      </c>
      <c r="HE3">
        <v>1.8688823000000001</v>
      </c>
      <c r="HF3">
        <v>1.2760225999999999</v>
      </c>
      <c r="HG3">
        <v>150.97999999999999</v>
      </c>
      <c r="HH3">
        <v>0.35977110000000001</v>
      </c>
      <c r="HI3">
        <v>6.129283</v>
      </c>
      <c r="HJ3">
        <v>3.5686480999999999</v>
      </c>
      <c r="HK3">
        <v>9.7334881000000006</v>
      </c>
      <c r="HL3">
        <v>425.88378999999998</v>
      </c>
      <c r="HM3">
        <v>546.26404000000002</v>
      </c>
      <c r="HN3">
        <v>393</v>
      </c>
      <c r="HO3">
        <v>435.94617</v>
      </c>
      <c r="HP3">
        <v>81.401527000000002</v>
      </c>
      <c r="HQ3">
        <v>27.133842000000001</v>
      </c>
      <c r="HR3">
        <v>0</v>
      </c>
      <c r="HS3">
        <v>17.047727999999999</v>
      </c>
      <c r="HT3">
        <v>229.20180999999999</v>
      </c>
      <c r="HU3">
        <v>75.488647</v>
      </c>
      <c r="HV3">
        <v>98.449257000000003</v>
      </c>
      <c r="HW3">
        <v>4.0697093000000004</v>
      </c>
      <c r="HX3">
        <v>5.2407581000000002E-2</v>
      </c>
      <c r="HY3">
        <v>2.6367148999999999</v>
      </c>
      <c r="HZ3">
        <v>2.1590623999999998</v>
      </c>
      <c r="IA3">
        <v>1.5711162000000001</v>
      </c>
      <c r="IB3">
        <v>0.93537265000000003</v>
      </c>
      <c r="IC3">
        <v>0.52573811999999998</v>
      </c>
      <c r="ID3">
        <v>0.25370558999999998</v>
      </c>
      <c r="IE3">
        <v>9.8061197000000003E-2</v>
      </c>
      <c r="IF3">
        <v>3.0554464E-2</v>
      </c>
      <c r="IG3">
        <v>809.75</v>
      </c>
      <c r="IH3">
        <v>462.125</v>
      </c>
      <c r="II3">
        <v>351.125</v>
      </c>
      <c r="IJ3">
        <v>298.25</v>
      </c>
      <c r="IK3">
        <v>258.5</v>
      </c>
      <c r="IL3">
        <v>209.125</v>
      </c>
      <c r="IM3">
        <v>109</v>
      </c>
      <c r="IN3">
        <v>56.25</v>
      </c>
      <c r="IO3">
        <v>0.5</v>
      </c>
      <c r="IP3">
        <v>0.70710677</v>
      </c>
      <c r="IQ3">
        <v>0.5</v>
      </c>
      <c r="IR3">
        <v>12.579745000000001</v>
      </c>
      <c r="IS3">
        <v>0.5</v>
      </c>
      <c r="IT3">
        <v>12.629331000000001</v>
      </c>
      <c r="IU3">
        <v>-3.0017159000000002</v>
      </c>
      <c r="IV3">
        <v>-2.9886564999999998</v>
      </c>
      <c r="IW3">
        <v>-2.9460711000000002</v>
      </c>
      <c r="IX3">
        <v>-7.6549190999999999</v>
      </c>
      <c r="IY3">
        <v>-7.6265878999999996</v>
      </c>
      <c r="IZ3">
        <v>-7.6259961000000001</v>
      </c>
      <c r="JA3">
        <v>1.3756993</v>
      </c>
      <c r="JB3">
        <v>379.5</v>
      </c>
      <c r="JC3">
        <v>529.25</v>
      </c>
      <c r="JD3">
        <v>488.625</v>
      </c>
      <c r="JE3">
        <v>247.625</v>
      </c>
      <c r="JF3">
        <v>110.625</v>
      </c>
      <c r="JG3">
        <v>49.25</v>
      </c>
      <c r="JH3">
        <v>18.125</v>
      </c>
      <c r="JI3">
        <v>5.5</v>
      </c>
      <c r="JJ3">
        <v>0.33357066000000002</v>
      </c>
      <c r="JK3">
        <v>0.16680637000000001</v>
      </c>
      <c r="JL3">
        <v>1.5261357</v>
      </c>
      <c r="JM3">
        <v>1.6426111000000001</v>
      </c>
      <c r="JN3">
        <v>1.7659681</v>
      </c>
      <c r="JO3">
        <v>1.9800546000000001</v>
      </c>
      <c r="JP3">
        <v>2.1552479</v>
      </c>
      <c r="JQ3">
        <v>2.2188876</v>
      </c>
      <c r="JR3">
        <v>2.0933904999999999</v>
      </c>
      <c r="JS3">
        <v>2.3845925000000001</v>
      </c>
      <c r="JT3">
        <v>0.60348027999999998</v>
      </c>
      <c r="JU3">
        <v>1.3391139999999999</v>
      </c>
      <c r="JV3">
        <v>1.7925854999999999</v>
      </c>
      <c r="JW3">
        <v>2.3915701</v>
      </c>
      <c r="JX3">
        <v>2.4297437999999998</v>
      </c>
      <c r="JY3">
        <v>2.4471834000000001</v>
      </c>
      <c r="JZ3">
        <v>2.6134224000000001</v>
      </c>
      <c r="KA3">
        <v>3.9243586000000001</v>
      </c>
      <c r="KB3">
        <v>1.4579964999999999</v>
      </c>
      <c r="KC3">
        <v>625.94457999999997</v>
      </c>
      <c r="KD3">
        <v>912.625</v>
      </c>
      <c r="KE3">
        <v>1559.25</v>
      </c>
      <c r="KF3">
        <v>1017.5</v>
      </c>
      <c r="KG3">
        <v>614.625</v>
      </c>
      <c r="KH3">
        <v>268.875</v>
      </c>
      <c r="KI3">
        <v>117.125</v>
      </c>
      <c r="KJ3">
        <v>49.75</v>
      </c>
      <c r="KK3">
        <v>18.125</v>
      </c>
      <c r="KL3">
        <v>5.5</v>
      </c>
      <c r="KM3">
        <v>1179.75</v>
      </c>
      <c r="KN3">
        <v>488.25</v>
      </c>
      <c r="KO3">
        <v>126</v>
      </c>
      <c r="KP3">
        <v>21.25</v>
      </c>
      <c r="KQ3">
        <v>6.5</v>
      </c>
      <c r="KR3">
        <v>0.5</v>
      </c>
      <c r="KS3">
        <v>0</v>
      </c>
      <c r="KT3">
        <v>0</v>
      </c>
      <c r="KU3">
        <v>460.49099999999999</v>
      </c>
      <c r="KV3">
        <v>2922</v>
      </c>
      <c r="KW3">
        <v>52</v>
      </c>
      <c r="KX3">
        <v>176</v>
      </c>
    </row>
    <row r="4" spans="1:310">
      <c r="A4">
        <v>2</v>
      </c>
      <c r="B4">
        <v>2</v>
      </c>
      <c r="C4">
        <v>0.5</v>
      </c>
      <c r="D4">
        <v>0.5</v>
      </c>
      <c r="E4">
        <v>1</v>
      </c>
      <c r="F4">
        <v>1</v>
      </c>
      <c r="G4">
        <v>4</v>
      </c>
      <c r="H4">
        <v>4</v>
      </c>
      <c r="I4">
        <v>4</v>
      </c>
      <c r="J4">
        <v>34.905101999999999</v>
      </c>
      <c r="K4">
        <v>454.41910000000001</v>
      </c>
      <c r="L4">
        <v>454.41910000000001</v>
      </c>
      <c r="M4">
        <v>1</v>
      </c>
      <c r="N4">
        <v>0</v>
      </c>
      <c r="O4">
        <v>0</v>
      </c>
      <c r="P4">
        <v>1</v>
      </c>
      <c r="Q4">
        <v>3</v>
      </c>
      <c r="R4">
        <v>0</v>
      </c>
      <c r="S4">
        <v>6</v>
      </c>
      <c r="T4">
        <v>0</v>
      </c>
      <c r="U4">
        <v>32</v>
      </c>
      <c r="V4">
        <v>3</v>
      </c>
      <c r="W4">
        <v>6</v>
      </c>
      <c r="X4">
        <v>18</v>
      </c>
      <c r="Y4">
        <v>11</v>
      </c>
      <c r="Z4">
        <v>55.033642</v>
      </c>
      <c r="AA4">
        <v>1.7198013000000001</v>
      </c>
      <c r="AB4">
        <v>11</v>
      </c>
      <c r="AC4">
        <v>0</v>
      </c>
      <c r="AD4">
        <v>0</v>
      </c>
      <c r="AE4">
        <v>14</v>
      </c>
      <c r="AF4">
        <v>2</v>
      </c>
      <c r="AG4">
        <v>5</v>
      </c>
      <c r="AH4">
        <v>0</v>
      </c>
      <c r="AI4">
        <v>2.4577105000000001</v>
      </c>
      <c r="AJ4">
        <v>-2.5891742999999998</v>
      </c>
      <c r="AK4">
        <v>-0.61315202999999996</v>
      </c>
      <c r="AL4">
        <v>0.67690516000000001</v>
      </c>
      <c r="AM4">
        <v>2.5984072999999999</v>
      </c>
      <c r="AN4">
        <v>-2.7534584999999998</v>
      </c>
      <c r="AO4">
        <v>-0.57298260999999995</v>
      </c>
      <c r="AP4">
        <v>0.56168967000000003</v>
      </c>
      <c r="AQ4">
        <v>2.5400752999999998</v>
      </c>
      <c r="AR4">
        <v>-2.3438262999999999</v>
      </c>
      <c r="AS4">
        <v>-0.46881998000000003</v>
      </c>
      <c r="AT4">
        <v>0.80717998999999996</v>
      </c>
      <c r="AU4">
        <v>2.8327092999999999</v>
      </c>
      <c r="AV4">
        <v>18.178898</v>
      </c>
      <c r="AW4">
        <v>5</v>
      </c>
      <c r="AX4">
        <v>0.27777779000000002</v>
      </c>
      <c r="AY4">
        <v>6</v>
      </c>
      <c r="AZ4">
        <v>32</v>
      </c>
      <c r="BA4">
        <v>2</v>
      </c>
      <c r="BB4">
        <v>18</v>
      </c>
      <c r="BC4">
        <v>6</v>
      </c>
      <c r="BD4">
        <v>6</v>
      </c>
      <c r="BE4">
        <v>0.33333333999999998</v>
      </c>
      <c r="BF4">
        <v>24</v>
      </c>
      <c r="BG4">
        <v>13.706742</v>
      </c>
      <c r="BH4">
        <v>9.7375936999999997</v>
      </c>
      <c r="BI4">
        <v>6.6712084000000003</v>
      </c>
      <c r="BJ4">
        <v>7.4222850999999999</v>
      </c>
      <c r="BK4">
        <v>8.4515963000000003</v>
      </c>
      <c r="BL4">
        <v>5.2576051000000001</v>
      </c>
      <c r="BM4">
        <v>3.3516240000000002</v>
      </c>
      <c r="BN4">
        <v>4.2852582999999997</v>
      </c>
      <c r="BO4">
        <v>2</v>
      </c>
      <c r="BP4">
        <v>2</v>
      </c>
      <c r="BQ4">
        <v>1.1331119999999999</v>
      </c>
      <c r="BR4">
        <v>0.82165091999999995</v>
      </c>
      <c r="BS4">
        <v>10</v>
      </c>
      <c r="BT4">
        <v>57.255718000000002</v>
      </c>
      <c r="BU4">
        <v>6.9014654000000002</v>
      </c>
      <c r="BV4">
        <v>13.967243</v>
      </c>
      <c r="BW4">
        <v>38.562674999999999</v>
      </c>
      <c r="BX4">
        <v>1.3410609999999999E-3</v>
      </c>
      <c r="BY4">
        <v>-22.216470999999999</v>
      </c>
      <c r="BZ4">
        <v>3.1840085999999999</v>
      </c>
      <c r="CA4">
        <v>31.978247</v>
      </c>
      <c r="CB4">
        <v>8.6062259999999995</v>
      </c>
      <c r="CC4">
        <v>24.595434000000001</v>
      </c>
      <c r="CD4">
        <v>0</v>
      </c>
      <c r="CE4">
        <v>-0.82430661000000005</v>
      </c>
      <c r="CF4">
        <v>-0.4210718</v>
      </c>
      <c r="CG4">
        <v>9.2956639999999993E-2</v>
      </c>
      <c r="CH4">
        <v>2.4632173000000002</v>
      </c>
      <c r="CI4">
        <v>-1.1621884</v>
      </c>
      <c r="CJ4">
        <v>-0.37360462999999999</v>
      </c>
      <c r="CK4">
        <v>2.2049095000000001E-2</v>
      </c>
      <c r="CL4">
        <v>2.4791249999999998</v>
      </c>
      <c r="CM4">
        <v>-0.51749979999999995</v>
      </c>
      <c r="CN4">
        <v>-0.23681437999999999</v>
      </c>
      <c r="CO4">
        <v>0.19946368</v>
      </c>
      <c r="CP4">
        <v>2.6984389000000002</v>
      </c>
      <c r="CQ4">
        <v>0.16358898999999999</v>
      </c>
      <c r="CR4">
        <v>7.4046459000000002</v>
      </c>
      <c r="CS4">
        <v>10.828766</v>
      </c>
      <c r="CT4">
        <v>5.8844709000000002</v>
      </c>
      <c r="CU4">
        <v>0.84584146999999998</v>
      </c>
      <c r="CV4">
        <v>0.84584146999999998</v>
      </c>
      <c r="CW4">
        <v>-1.8726493</v>
      </c>
      <c r="CX4">
        <v>5.2637615000000002</v>
      </c>
      <c r="CY4">
        <v>6.4202051000000004</v>
      </c>
      <c r="CZ4">
        <v>0</v>
      </c>
      <c r="DA4">
        <v>14</v>
      </c>
      <c r="DB4">
        <v>14</v>
      </c>
      <c r="DC4">
        <v>1</v>
      </c>
      <c r="DD4">
        <v>0</v>
      </c>
      <c r="DE4">
        <v>16.055554999999998</v>
      </c>
      <c r="DF4">
        <v>7.5555553</v>
      </c>
      <c r="DG4">
        <v>4.8979591999999998</v>
      </c>
      <c r="DH4">
        <v>12.421511000000001</v>
      </c>
      <c r="DI4">
        <v>5.7498965000000002</v>
      </c>
      <c r="DJ4">
        <v>3.6821269999999999</v>
      </c>
      <c r="DK4">
        <v>3.967911</v>
      </c>
      <c r="DL4">
        <v>7</v>
      </c>
      <c r="DM4">
        <v>3</v>
      </c>
      <c r="DN4">
        <v>1</v>
      </c>
      <c r="DO4">
        <v>0</v>
      </c>
      <c r="DP4">
        <v>0.12</v>
      </c>
      <c r="DQ4">
        <v>-1.9235199999999999</v>
      </c>
      <c r="DR4">
        <v>6.2975811999999998</v>
      </c>
      <c r="DS4">
        <v>0.26584195999999999</v>
      </c>
      <c r="DT4">
        <v>0.88388252</v>
      </c>
      <c r="DU4">
        <v>6</v>
      </c>
      <c r="DV4">
        <v>1</v>
      </c>
      <c r="DW4">
        <v>1</v>
      </c>
      <c r="DX4">
        <v>5</v>
      </c>
      <c r="DY4">
        <v>0</v>
      </c>
      <c r="DZ4">
        <v>2.0326200000000001</v>
      </c>
      <c r="EA4">
        <v>-2.0326200000000001</v>
      </c>
      <c r="EB4">
        <v>0.13339608999999999</v>
      </c>
      <c r="EC4">
        <v>0.19329142999999999</v>
      </c>
      <c r="ED4">
        <v>56.053642000000004</v>
      </c>
      <c r="EE4">
        <v>56.248375000000003</v>
      </c>
      <c r="EF4">
        <v>4.9049287000000001</v>
      </c>
      <c r="EG4">
        <v>8.6190128000000001</v>
      </c>
      <c r="EH4">
        <v>33.597878000000001</v>
      </c>
      <c r="EI4">
        <v>6.6995510999999999</v>
      </c>
      <c r="EJ4">
        <v>0</v>
      </c>
      <c r="EK4">
        <v>26.718347999999999</v>
      </c>
      <c r="EL4">
        <v>0</v>
      </c>
      <c r="EM4">
        <v>0</v>
      </c>
      <c r="EN4">
        <v>0</v>
      </c>
      <c r="EO4">
        <v>0</v>
      </c>
      <c r="EP4">
        <v>47.497971</v>
      </c>
      <c r="EQ4">
        <v>15.671970999999999</v>
      </c>
      <c r="ER4">
        <v>0.59584904000000005</v>
      </c>
      <c r="ES4">
        <v>0.35111009999999998</v>
      </c>
      <c r="ET4">
        <v>0.24674633000000001</v>
      </c>
      <c r="EU4">
        <v>0.40415096</v>
      </c>
      <c r="EV4">
        <v>0.64888990000000002</v>
      </c>
      <c r="EW4">
        <v>0.15740465000000001</v>
      </c>
      <c r="EX4">
        <v>152.54431</v>
      </c>
      <c r="EY4">
        <v>89.888289999999998</v>
      </c>
      <c r="EZ4">
        <v>63.169941000000001</v>
      </c>
      <c r="FA4">
        <v>103.46737</v>
      </c>
      <c r="FB4">
        <v>166.12338</v>
      </c>
      <c r="FC4">
        <v>40.297427999999996</v>
      </c>
      <c r="FD4">
        <v>0.5</v>
      </c>
      <c r="FE4">
        <v>1</v>
      </c>
      <c r="FF4">
        <v>2775.9398999999999</v>
      </c>
      <c r="FG4">
        <v>686.56366000000003</v>
      </c>
      <c r="FH4">
        <v>2282.7156</v>
      </c>
      <c r="FI4">
        <v>2582.6006000000002</v>
      </c>
      <c r="FJ4">
        <v>530.62549000000001</v>
      </c>
      <c r="FK4">
        <v>337.43164000000002</v>
      </c>
      <c r="FL4">
        <v>1907.8829000000001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1</v>
      </c>
      <c r="FV4">
        <v>0</v>
      </c>
      <c r="FW4">
        <v>256.01168999999999</v>
      </c>
      <c r="FX4">
        <v>0</v>
      </c>
      <c r="FY4">
        <v>0</v>
      </c>
      <c r="FZ4">
        <v>0</v>
      </c>
      <c r="GA4">
        <v>256.01168999999999</v>
      </c>
      <c r="GB4">
        <v>0</v>
      </c>
      <c r="GC4">
        <v>5</v>
      </c>
      <c r="GD4">
        <v>1</v>
      </c>
      <c r="GE4">
        <v>3.3043146000000001</v>
      </c>
      <c r="GF4">
        <v>1</v>
      </c>
      <c r="GG4">
        <v>0</v>
      </c>
      <c r="GH4">
        <v>0</v>
      </c>
      <c r="GI4">
        <v>0.83333330999999999</v>
      </c>
      <c r="GJ4">
        <v>0.22070000000000001</v>
      </c>
      <c r="GK4">
        <v>68.781204000000002</v>
      </c>
      <c r="GL4">
        <v>12.344398999999999</v>
      </c>
      <c r="GM4">
        <v>27.844185</v>
      </c>
      <c r="GN4">
        <v>71.861266999999998</v>
      </c>
      <c r="GO4">
        <v>3.185575</v>
      </c>
      <c r="GP4">
        <v>0</v>
      </c>
      <c r="GQ4">
        <v>0</v>
      </c>
      <c r="GR4">
        <v>70.572738999999999</v>
      </c>
      <c r="GS4">
        <v>6.4686494000000003</v>
      </c>
      <c r="GT4">
        <v>36.082763999999997</v>
      </c>
      <c r="GU4">
        <v>6.2857699</v>
      </c>
      <c r="GV4">
        <v>30.947831999999998</v>
      </c>
      <c r="GW4">
        <v>50.770454000000001</v>
      </c>
      <c r="GX4">
        <v>68.945755000000005</v>
      </c>
      <c r="GY4">
        <v>13.636193</v>
      </c>
      <c r="GZ4">
        <v>2.7567474999999999</v>
      </c>
      <c r="HA4">
        <v>70.572738999999999</v>
      </c>
      <c r="HB4">
        <v>26.185040999999998</v>
      </c>
      <c r="HC4">
        <v>33.326014999999998</v>
      </c>
      <c r="HD4">
        <v>2.6441264000000002</v>
      </c>
      <c r="HE4">
        <v>1.691648</v>
      </c>
      <c r="HF4">
        <v>1.0694469</v>
      </c>
      <c r="HG4">
        <v>115.38</v>
      </c>
      <c r="HH4">
        <v>0.50325834999999997</v>
      </c>
      <c r="HI4">
        <v>5.1699251999999998</v>
      </c>
      <c r="HJ4">
        <v>3.1411853000000001</v>
      </c>
      <c r="HK4">
        <v>8.0282792999999995</v>
      </c>
      <c r="HL4">
        <v>256.01168999999999</v>
      </c>
      <c r="HM4">
        <v>309.42824999999999</v>
      </c>
      <c r="HN4">
        <v>224.375</v>
      </c>
      <c r="HO4">
        <v>259.31509</v>
      </c>
      <c r="HP4">
        <v>13.566921000000001</v>
      </c>
      <c r="HQ4">
        <v>0</v>
      </c>
      <c r="HR4">
        <v>0</v>
      </c>
      <c r="HS4">
        <v>5.6825761999999997</v>
      </c>
      <c r="HT4">
        <v>142.79509999999999</v>
      </c>
      <c r="HU4">
        <v>46.880580999999999</v>
      </c>
      <c r="HV4">
        <v>46.383338999999999</v>
      </c>
      <c r="HW4">
        <v>2.8244232999999999</v>
      </c>
      <c r="HX4">
        <v>9.1218136000000005E-2</v>
      </c>
      <c r="HY4">
        <v>2.8103185000000002</v>
      </c>
      <c r="HZ4">
        <v>2.4447817999999999</v>
      </c>
      <c r="IA4">
        <v>1.9006590000000001</v>
      </c>
      <c r="IB4">
        <v>0.82614946</v>
      </c>
      <c r="IC4">
        <v>0.38535481999999999</v>
      </c>
      <c r="ID4">
        <v>0.15191864999999999</v>
      </c>
      <c r="IE4">
        <v>4.9559674999999997E-2</v>
      </c>
      <c r="IF4">
        <v>1.7811028E-2</v>
      </c>
      <c r="IG4">
        <v>531</v>
      </c>
      <c r="IH4">
        <v>302.875</v>
      </c>
      <c r="II4">
        <v>225</v>
      </c>
      <c r="IJ4">
        <v>180</v>
      </c>
      <c r="IK4">
        <v>142.625</v>
      </c>
      <c r="IL4">
        <v>98.875</v>
      </c>
      <c r="IM4">
        <v>57.875</v>
      </c>
      <c r="IN4">
        <v>33.125</v>
      </c>
      <c r="IO4">
        <v>0.70710677</v>
      </c>
      <c r="IP4">
        <v>0.5</v>
      </c>
      <c r="IQ4">
        <v>0.5</v>
      </c>
      <c r="IR4">
        <v>0.5</v>
      </c>
      <c r="IS4">
        <v>1</v>
      </c>
      <c r="IT4">
        <v>0.5</v>
      </c>
      <c r="IU4">
        <v>-2.9534848</v>
      </c>
      <c r="IV4">
        <v>-2.9283272999999999</v>
      </c>
      <c r="IW4">
        <v>-2.9008408000000001</v>
      </c>
      <c r="IX4">
        <v>-8.7266665000000003</v>
      </c>
      <c r="IY4">
        <v>-7.9768353000000003</v>
      </c>
      <c r="IZ4">
        <v>-7.5484156999999996</v>
      </c>
      <c r="JA4">
        <v>1.2715721</v>
      </c>
      <c r="JB4">
        <v>271.75</v>
      </c>
      <c r="JC4">
        <v>419.75</v>
      </c>
      <c r="JD4">
        <v>344.125</v>
      </c>
      <c r="JE4">
        <v>121.875</v>
      </c>
      <c r="JF4">
        <v>46.75</v>
      </c>
      <c r="JG4">
        <v>16.25</v>
      </c>
      <c r="JH4">
        <v>4</v>
      </c>
      <c r="JI4">
        <v>1.625</v>
      </c>
      <c r="JJ4">
        <v>0.24166666000000001</v>
      </c>
      <c r="JK4">
        <v>0.10972222</v>
      </c>
      <c r="JL4">
        <v>0.94534636000000005</v>
      </c>
      <c r="JM4">
        <v>1.0129030000000001</v>
      </c>
      <c r="JN4">
        <v>0.89150326999999996</v>
      </c>
      <c r="JO4">
        <v>0.76374971999999997</v>
      </c>
      <c r="JP4">
        <v>0.81843083999999999</v>
      </c>
      <c r="JQ4">
        <v>0.92121898999999996</v>
      </c>
      <c r="JR4">
        <v>1.8844942</v>
      </c>
      <c r="JS4">
        <v>2.5129969000000001</v>
      </c>
      <c r="JT4">
        <v>0.28289318000000002</v>
      </c>
      <c r="JU4">
        <v>0.28098115000000001</v>
      </c>
      <c r="JV4">
        <v>0.34663153000000002</v>
      </c>
      <c r="JW4">
        <v>1.1628598000000001</v>
      </c>
      <c r="JX4">
        <v>1.9627867000000001</v>
      </c>
      <c r="JY4">
        <v>3.0330349999999999</v>
      </c>
      <c r="JZ4">
        <v>3.9082664999999999</v>
      </c>
      <c r="KA4">
        <v>3.8386407</v>
      </c>
      <c r="KB4">
        <v>1.3336939999999999</v>
      </c>
      <c r="KC4">
        <v>413.60687000000001</v>
      </c>
      <c r="KD4">
        <v>551.625</v>
      </c>
      <c r="KE4">
        <v>1058.25</v>
      </c>
      <c r="KF4">
        <v>717.75</v>
      </c>
      <c r="KG4">
        <v>412.875</v>
      </c>
      <c r="KH4">
        <v>140.375</v>
      </c>
      <c r="KI4">
        <v>54.375</v>
      </c>
      <c r="KJ4">
        <v>19.75</v>
      </c>
      <c r="KK4">
        <v>5.75</v>
      </c>
      <c r="KL4">
        <v>2.125</v>
      </c>
      <c r="KM4">
        <v>786.5</v>
      </c>
      <c r="KN4">
        <v>298</v>
      </c>
      <c r="KO4">
        <v>68.75</v>
      </c>
      <c r="KP4">
        <v>18.5</v>
      </c>
      <c r="KQ4">
        <v>7.625</v>
      </c>
      <c r="KR4">
        <v>3.5</v>
      </c>
      <c r="KS4">
        <v>1.75</v>
      </c>
      <c r="KT4">
        <v>0.5</v>
      </c>
      <c r="KU4">
        <v>254.24198999999999</v>
      </c>
      <c r="KV4">
        <v>654</v>
      </c>
      <c r="KW4">
        <v>25</v>
      </c>
      <c r="KX4">
        <v>84</v>
      </c>
    </row>
    <row r="5" spans="1:310">
      <c r="A5">
        <v>200</v>
      </c>
      <c r="B5">
        <v>25</v>
      </c>
      <c r="C5">
        <v>0.39</v>
      </c>
      <c r="D5">
        <v>0.39</v>
      </c>
      <c r="E5">
        <v>8</v>
      </c>
      <c r="F5">
        <v>1</v>
      </c>
      <c r="G5">
        <v>512</v>
      </c>
      <c r="H5">
        <v>64</v>
      </c>
      <c r="I5">
        <v>512</v>
      </c>
      <c r="J5">
        <v>57.165481999999997</v>
      </c>
      <c r="K5">
        <v>607.89409999999998</v>
      </c>
      <c r="L5">
        <v>607.89409999999998</v>
      </c>
      <c r="M5">
        <v>0</v>
      </c>
      <c r="N5">
        <v>0</v>
      </c>
      <c r="O5">
        <v>1</v>
      </c>
      <c r="P5">
        <v>3</v>
      </c>
      <c r="Q5">
        <v>3</v>
      </c>
      <c r="R5">
        <v>2</v>
      </c>
      <c r="S5">
        <v>11</v>
      </c>
      <c r="T5">
        <v>0</v>
      </c>
      <c r="U5">
        <v>46</v>
      </c>
      <c r="V5">
        <v>1</v>
      </c>
      <c r="W5">
        <v>4</v>
      </c>
      <c r="X5">
        <v>29</v>
      </c>
      <c r="Y5">
        <v>17</v>
      </c>
      <c r="Z5">
        <v>87.521827999999999</v>
      </c>
      <c r="AA5">
        <v>1.9026483999999999</v>
      </c>
      <c r="AB5">
        <v>19</v>
      </c>
      <c r="AC5">
        <v>1</v>
      </c>
      <c r="AD5">
        <v>0</v>
      </c>
      <c r="AE5">
        <v>17</v>
      </c>
      <c r="AF5">
        <v>3</v>
      </c>
      <c r="AG5">
        <v>5</v>
      </c>
      <c r="AH5">
        <v>1</v>
      </c>
      <c r="AI5">
        <v>1.4448136</v>
      </c>
      <c r="AJ5">
        <v>-2.6514711000000002</v>
      </c>
      <c r="AK5">
        <v>-0.54763556000000002</v>
      </c>
      <c r="AL5">
        <v>0.55398612999999997</v>
      </c>
      <c r="AM5">
        <v>2.8347346999999998</v>
      </c>
      <c r="AN5">
        <v>-2.8994808000000001</v>
      </c>
      <c r="AO5">
        <v>-0.46421616999999998</v>
      </c>
      <c r="AP5">
        <v>0.63974105999999997</v>
      </c>
      <c r="AQ5">
        <v>2.7521390999999999</v>
      </c>
      <c r="AR5">
        <v>-2.3858111000000002</v>
      </c>
      <c r="AS5">
        <v>-0.37761179</v>
      </c>
      <c r="AT5">
        <v>0.75992780999999998</v>
      </c>
      <c r="AU5">
        <v>3.1290574000000002</v>
      </c>
      <c r="AV5">
        <v>29.672519999999999</v>
      </c>
      <c r="AW5">
        <v>4</v>
      </c>
      <c r="AX5">
        <v>0.125</v>
      </c>
      <c r="AY5">
        <v>11</v>
      </c>
      <c r="AZ5">
        <v>49</v>
      </c>
      <c r="BA5">
        <v>3</v>
      </c>
      <c r="BB5">
        <v>32</v>
      </c>
      <c r="BC5">
        <v>4</v>
      </c>
      <c r="BD5">
        <v>5</v>
      </c>
      <c r="BE5">
        <v>0.15625</v>
      </c>
      <c r="BF5">
        <v>35</v>
      </c>
      <c r="BG5">
        <v>21.085058</v>
      </c>
      <c r="BH5">
        <v>17.335757999999998</v>
      </c>
      <c r="BI5">
        <v>11.541451</v>
      </c>
      <c r="BJ5">
        <v>12.67928</v>
      </c>
      <c r="BK5">
        <v>13.630734</v>
      </c>
      <c r="BL5">
        <v>10.118615999999999</v>
      </c>
      <c r="BM5">
        <v>5.5267090999999997</v>
      </c>
      <c r="BN5">
        <v>6.8491888000000003</v>
      </c>
      <c r="BO5">
        <v>3</v>
      </c>
      <c r="BP5">
        <v>3</v>
      </c>
      <c r="BQ5">
        <v>1.205071</v>
      </c>
      <c r="BR5">
        <v>0.87318724000000003</v>
      </c>
      <c r="BS5">
        <v>13</v>
      </c>
      <c r="BT5">
        <v>130.59018</v>
      </c>
      <c r="BU5">
        <v>50.186751999999998</v>
      </c>
      <c r="BV5">
        <v>3.9045299999999998</v>
      </c>
      <c r="BW5">
        <v>30.465053999999999</v>
      </c>
      <c r="BX5">
        <v>-0.74190902999999997</v>
      </c>
      <c r="BY5">
        <v>-84.068764000000002</v>
      </c>
      <c r="BZ5">
        <v>12.826593000000001</v>
      </c>
      <c r="CA5">
        <v>62.577122000000003</v>
      </c>
      <c r="CB5">
        <v>37.853687000000001</v>
      </c>
      <c r="CC5">
        <v>26.560524000000001</v>
      </c>
      <c r="CD5">
        <v>-1</v>
      </c>
      <c r="CE5">
        <v>-0.84591132000000002</v>
      </c>
      <c r="CF5">
        <v>-0.40422338000000002</v>
      </c>
      <c r="CG5">
        <v>6.1552155999999997E-2</v>
      </c>
      <c r="CH5">
        <v>2.7046998000000002</v>
      </c>
      <c r="CI5">
        <v>-1.4899884000000001</v>
      </c>
      <c r="CJ5">
        <v>-0.39356521</v>
      </c>
      <c r="CK5">
        <v>0.13910410000000001</v>
      </c>
      <c r="CL5">
        <v>2.6924285999999999</v>
      </c>
      <c r="CM5">
        <v>-0.53640622000000004</v>
      </c>
      <c r="CN5">
        <v>-0.18333584</v>
      </c>
      <c r="CO5">
        <v>0.23495160000000001</v>
      </c>
      <c r="CP5">
        <v>2.9877799</v>
      </c>
      <c r="CQ5">
        <v>0.17981611</v>
      </c>
      <c r="CR5">
        <v>13.208608</v>
      </c>
      <c r="CS5">
        <v>8.1328411000000003</v>
      </c>
      <c r="CT5">
        <v>5.5982837999999999</v>
      </c>
      <c r="CU5">
        <v>2.7161064000000001</v>
      </c>
      <c r="CV5">
        <v>2.7158546000000001</v>
      </c>
      <c r="CW5">
        <v>-5.7213902000000001</v>
      </c>
      <c r="CX5">
        <v>9.1008166999999993</v>
      </c>
      <c r="CY5">
        <v>10.854376999999999</v>
      </c>
      <c r="CZ5">
        <v>-0.99889106000000005</v>
      </c>
      <c r="DA5">
        <v>14</v>
      </c>
      <c r="DB5">
        <v>9.9546174999999995</v>
      </c>
      <c r="DC5">
        <v>1.0086913</v>
      </c>
      <c r="DD5">
        <v>6.61467E-4</v>
      </c>
      <c r="DE5">
        <v>22.203125</v>
      </c>
      <c r="DF5">
        <v>8.1647996999999997</v>
      </c>
      <c r="DG5">
        <v>3.7548105999999999</v>
      </c>
      <c r="DH5">
        <v>18.956189999999999</v>
      </c>
      <c r="DI5">
        <v>6.9294533999999999</v>
      </c>
      <c r="DJ5">
        <v>3.1727641000000002</v>
      </c>
      <c r="DK5">
        <v>4.5295186000000003</v>
      </c>
      <c r="DL5">
        <v>8</v>
      </c>
      <c r="DM5">
        <v>1</v>
      </c>
      <c r="DN5">
        <v>1</v>
      </c>
      <c r="DO5">
        <v>0</v>
      </c>
      <c r="DP5">
        <v>2.6709999999999998</v>
      </c>
      <c r="DQ5">
        <v>-5.7677999</v>
      </c>
      <c r="DR5">
        <v>10.791446000000001</v>
      </c>
      <c r="DS5">
        <v>0.28977972000000002</v>
      </c>
      <c r="DT5">
        <v>0.92283004999999996</v>
      </c>
      <c r="DU5">
        <v>19</v>
      </c>
      <c r="DV5">
        <v>1</v>
      </c>
      <c r="DW5">
        <v>4</v>
      </c>
      <c r="DX5">
        <v>4</v>
      </c>
      <c r="DY5">
        <v>0</v>
      </c>
      <c r="DZ5">
        <v>2.2463772</v>
      </c>
      <c r="EA5">
        <v>-3.2463772</v>
      </c>
      <c r="EB5">
        <v>0.11494279</v>
      </c>
      <c r="EC5">
        <v>0.16869128999999999</v>
      </c>
      <c r="ED5">
        <v>40.597014999999999</v>
      </c>
      <c r="EE5">
        <v>52.231907</v>
      </c>
      <c r="EF5">
        <v>25.634592000000001</v>
      </c>
      <c r="EG5">
        <v>8.6190128000000001</v>
      </c>
      <c r="EH5">
        <v>0</v>
      </c>
      <c r="EI5">
        <v>25.899061</v>
      </c>
      <c r="EJ5">
        <v>0</v>
      </c>
      <c r="EK5">
        <v>68.49794</v>
      </c>
      <c r="EL5">
        <v>77.231917999999993</v>
      </c>
      <c r="EM5">
        <v>19.760618000000001</v>
      </c>
      <c r="EN5">
        <v>0</v>
      </c>
      <c r="EO5">
        <v>0</v>
      </c>
      <c r="EP5">
        <v>27.133842000000001</v>
      </c>
      <c r="EQ5">
        <v>33.173091999999997</v>
      </c>
      <c r="ER5">
        <v>0.77241081</v>
      </c>
      <c r="ES5">
        <v>0.59611910999999995</v>
      </c>
      <c r="ET5">
        <v>0.15921403000000001</v>
      </c>
      <c r="EU5">
        <v>0.22758916000000001</v>
      </c>
      <c r="EV5">
        <v>0.40388086000000001</v>
      </c>
      <c r="EW5">
        <v>6.8375125999999994E-2</v>
      </c>
      <c r="EX5">
        <v>292.57299999999998</v>
      </c>
      <c r="EY5">
        <v>225.79741000000001</v>
      </c>
      <c r="EZ5">
        <v>60.306933999999998</v>
      </c>
      <c r="FA5">
        <v>86.205994000000004</v>
      </c>
      <c r="FB5">
        <v>152.98158000000001</v>
      </c>
      <c r="FC5">
        <v>25.899061</v>
      </c>
      <c r="FD5">
        <v>0.46153845999999998</v>
      </c>
      <c r="FE5">
        <v>0.85714287</v>
      </c>
      <c r="FF5">
        <v>7244.6747999999998</v>
      </c>
      <c r="FG5">
        <v>1897.6322</v>
      </c>
      <c r="FH5">
        <v>6043.1836000000003</v>
      </c>
      <c r="FI5">
        <v>6548.5331999999999</v>
      </c>
      <c r="FJ5">
        <v>2088.3616000000002</v>
      </c>
      <c r="FK5">
        <v>3107.0596</v>
      </c>
      <c r="FL5">
        <v>2049.2532000000001</v>
      </c>
      <c r="FM5">
        <v>0</v>
      </c>
      <c r="FN5">
        <v>0</v>
      </c>
      <c r="FO5">
        <v>0</v>
      </c>
      <c r="FP5">
        <v>0</v>
      </c>
      <c r="FQ5">
        <v>1</v>
      </c>
      <c r="FR5">
        <v>0</v>
      </c>
      <c r="FS5">
        <v>0</v>
      </c>
      <c r="FT5">
        <v>0</v>
      </c>
      <c r="FU5">
        <v>1</v>
      </c>
      <c r="FV5">
        <v>0</v>
      </c>
      <c r="FW5">
        <v>378.77899000000002</v>
      </c>
      <c r="FX5">
        <v>0</v>
      </c>
      <c r="FY5">
        <v>0</v>
      </c>
      <c r="FZ5">
        <v>0</v>
      </c>
      <c r="GA5">
        <v>378.77899000000002</v>
      </c>
      <c r="GB5">
        <v>0</v>
      </c>
      <c r="GC5">
        <v>7</v>
      </c>
      <c r="GD5">
        <v>0</v>
      </c>
      <c r="GE5">
        <v>4.0815463000000003</v>
      </c>
      <c r="GF5">
        <v>4</v>
      </c>
      <c r="GG5">
        <v>0</v>
      </c>
      <c r="GH5">
        <v>0</v>
      </c>
      <c r="GI5">
        <v>0.31034482000000002</v>
      </c>
      <c r="GJ5">
        <v>1.2140200000000001</v>
      </c>
      <c r="GK5">
        <v>60.694096000000002</v>
      </c>
      <c r="GL5">
        <v>34.702483999999998</v>
      </c>
      <c r="GM5">
        <v>58.035496000000002</v>
      </c>
      <c r="GN5">
        <v>0</v>
      </c>
      <c r="GO5">
        <v>32.496613000000004</v>
      </c>
      <c r="GP5">
        <v>9.7341213</v>
      </c>
      <c r="GQ5">
        <v>3.5006065</v>
      </c>
      <c r="GR5">
        <v>76.515060000000005</v>
      </c>
      <c r="GS5">
        <v>0</v>
      </c>
      <c r="GT5">
        <v>171.34623999999999</v>
      </c>
      <c r="GU5">
        <v>10.404019999999999</v>
      </c>
      <c r="GV5">
        <v>124.00411</v>
      </c>
      <c r="GW5">
        <v>22.720911000000001</v>
      </c>
      <c r="GX5">
        <v>18.010750000000002</v>
      </c>
      <c r="GY5">
        <v>22.446068</v>
      </c>
      <c r="GZ5">
        <v>5.9423227000000001</v>
      </c>
      <c r="HA5">
        <v>70.572738999999999</v>
      </c>
      <c r="HB5">
        <v>11.981574999999999</v>
      </c>
      <c r="HC5">
        <v>171.34623999999999</v>
      </c>
      <c r="HD5">
        <v>3.3388925</v>
      </c>
      <c r="HE5">
        <v>2.046983</v>
      </c>
      <c r="HF5">
        <v>1.4158482999999999</v>
      </c>
      <c r="HG5">
        <v>115.57</v>
      </c>
      <c r="HH5">
        <v>0.38828552</v>
      </c>
      <c r="HI5">
        <v>6</v>
      </c>
      <c r="HJ5">
        <v>3.4948199</v>
      </c>
      <c r="HK5">
        <v>9.4321088999999994</v>
      </c>
      <c r="HL5">
        <v>378.77899000000002</v>
      </c>
      <c r="HM5">
        <v>498.03748000000002</v>
      </c>
      <c r="HN5">
        <v>360.875</v>
      </c>
      <c r="HO5">
        <v>392.64321999999999</v>
      </c>
      <c r="HP5">
        <v>65.152946</v>
      </c>
      <c r="HQ5">
        <v>27.133842000000001</v>
      </c>
      <c r="HR5">
        <v>0</v>
      </c>
      <c r="HS5">
        <v>5.6825761999999997</v>
      </c>
      <c r="HT5">
        <v>238.51299</v>
      </c>
      <c r="HU5">
        <v>54.968440999999999</v>
      </c>
      <c r="HV5">
        <v>70.835517999999993</v>
      </c>
      <c r="HW5">
        <v>5.3209537999999998</v>
      </c>
      <c r="HX5">
        <v>8.2282647E-2</v>
      </c>
      <c r="HY5">
        <v>2.6206896</v>
      </c>
      <c r="HZ5">
        <v>2.1720041999999999</v>
      </c>
      <c r="IA5">
        <v>1.4958088</v>
      </c>
      <c r="IB5">
        <v>0.82639854999999995</v>
      </c>
      <c r="IC5">
        <v>0.40671142999999998</v>
      </c>
      <c r="ID5">
        <v>0.19053352000000001</v>
      </c>
      <c r="IE5">
        <v>6.5594964000000006E-2</v>
      </c>
      <c r="IF5">
        <v>2.0973505E-2</v>
      </c>
      <c r="IG5">
        <v>788</v>
      </c>
      <c r="IH5">
        <v>455.25</v>
      </c>
      <c r="II5">
        <v>338.625</v>
      </c>
      <c r="IJ5">
        <v>283</v>
      </c>
      <c r="IK5">
        <v>236.25</v>
      </c>
      <c r="IL5">
        <v>180.375</v>
      </c>
      <c r="IM5">
        <v>94.75</v>
      </c>
      <c r="IN5">
        <v>40.625</v>
      </c>
      <c r="IO5">
        <v>0.5</v>
      </c>
      <c r="IP5">
        <v>0.5</v>
      </c>
      <c r="IQ5">
        <v>1</v>
      </c>
      <c r="IR5">
        <v>0.5</v>
      </c>
      <c r="IS5">
        <v>0.70710677</v>
      </c>
      <c r="IT5">
        <v>0.5</v>
      </c>
      <c r="IU5">
        <v>-2.6436126</v>
      </c>
      <c r="IV5">
        <v>-2.5390495999999998</v>
      </c>
      <c r="IW5">
        <v>-2.4872700999999999</v>
      </c>
      <c r="IX5">
        <v>-7.7263060000000001</v>
      </c>
      <c r="IY5">
        <v>-7.7009249000000004</v>
      </c>
      <c r="IZ5">
        <v>-7.2980666000000003</v>
      </c>
      <c r="JA5">
        <v>1.3271598</v>
      </c>
      <c r="JB5">
        <v>353.375</v>
      </c>
      <c r="JC5">
        <v>520.625</v>
      </c>
      <c r="JD5">
        <v>442.75</v>
      </c>
      <c r="JE5">
        <v>194.25</v>
      </c>
      <c r="JF5">
        <v>80.25</v>
      </c>
      <c r="JG5">
        <v>33.375</v>
      </c>
      <c r="JH5">
        <v>11.875</v>
      </c>
      <c r="JI5">
        <v>3.125</v>
      </c>
      <c r="JJ5">
        <v>0.24658546000000001</v>
      </c>
      <c r="JK5">
        <v>0.12146643</v>
      </c>
      <c r="JL5">
        <v>1.6964471000000001</v>
      </c>
      <c r="JM5">
        <v>1.6373093999999999</v>
      </c>
      <c r="JN5">
        <v>1.6246480999999999</v>
      </c>
      <c r="JO5">
        <v>1.6892195000000001</v>
      </c>
      <c r="JP5">
        <v>1.8592413999999999</v>
      </c>
      <c r="JQ5">
        <v>2.1767375000000002</v>
      </c>
      <c r="JR5">
        <v>2.2577837000000001</v>
      </c>
      <c r="JS5">
        <v>2.0092444</v>
      </c>
      <c r="JT5">
        <v>0.53546004999999997</v>
      </c>
      <c r="JU5">
        <v>1.3870102</v>
      </c>
      <c r="JV5">
        <v>2.2273771999999998</v>
      </c>
      <c r="JW5">
        <v>3.1750777000000001</v>
      </c>
      <c r="JX5">
        <v>3.7439778000000001</v>
      </c>
      <c r="JY5">
        <v>4.5270752999999999</v>
      </c>
      <c r="JZ5">
        <v>5.4983310999999997</v>
      </c>
      <c r="KA5">
        <v>6.9519390999999997</v>
      </c>
      <c r="KB5">
        <v>1.4717214000000001</v>
      </c>
      <c r="KC5">
        <v>572.62878000000001</v>
      </c>
      <c r="KD5">
        <v>842.75</v>
      </c>
      <c r="KE5">
        <v>1392.25</v>
      </c>
      <c r="KF5">
        <v>890.125</v>
      </c>
      <c r="KG5">
        <v>507.625</v>
      </c>
      <c r="KH5">
        <v>204.5</v>
      </c>
      <c r="KI5">
        <v>83.5</v>
      </c>
      <c r="KJ5">
        <v>34.375</v>
      </c>
      <c r="KK5">
        <v>11.875</v>
      </c>
      <c r="KL5">
        <v>3.125</v>
      </c>
      <c r="KM5">
        <v>1038.875</v>
      </c>
      <c r="KN5">
        <v>369.5</v>
      </c>
      <c r="KO5">
        <v>64.875</v>
      </c>
      <c r="KP5">
        <v>10.25</v>
      </c>
      <c r="KQ5">
        <v>3.25</v>
      </c>
      <c r="KR5">
        <v>1</v>
      </c>
      <c r="KS5">
        <v>0</v>
      </c>
      <c r="KT5">
        <v>0</v>
      </c>
      <c r="KU5">
        <v>434.88</v>
      </c>
      <c r="KV5">
        <v>2212</v>
      </c>
      <c r="KW5">
        <v>50</v>
      </c>
      <c r="KX5">
        <v>164</v>
      </c>
    </row>
    <row r="6" spans="1:310">
      <c r="A6">
        <v>64</v>
      </c>
      <c r="B6">
        <v>4</v>
      </c>
      <c r="C6">
        <v>4</v>
      </c>
      <c r="D6">
        <v>0.125</v>
      </c>
      <c r="E6">
        <v>16</v>
      </c>
      <c r="F6">
        <v>32</v>
      </c>
      <c r="G6">
        <v>16</v>
      </c>
      <c r="H6">
        <v>32</v>
      </c>
      <c r="I6">
        <v>512</v>
      </c>
      <c r="J6">
        <v>121.98792</v>
      </c>
      <c r="K6">
        <v>944.32556</v>
      </c>
      <c r="L6">
        <v>944.32556</v>
      </c>
      <c r="M6">
        <v>0</v>
      </c>
      <c r="N6">
        <v>0</v>
      </c>
      <c r="O6">
        <v>3</v>
      </c>
      <c r="P6">
        <v>5</v>
      </c>
      <c r="Q6">
        <v>12</v>
      </c>
      <c r="R6">
        <v>0</v>
      </c>
      <c r="S6">
        <v>0</v>
      </c>
      <c r="T6">
        <v>1</v>
      </c>
      <c r="U6">
        <v>119</v>
      </c>
      <c r="V6">
        <v>5</v>
      </c>
      <c r="W6">
        <v>17</v>
      </c>
      <c r="X6">
        <v>51</v>
      </c>
      <c r="Y6">
        <v>33</v>
      </c>
      <c r="Z6">
        <v>165.68034</v>
      </c>
      <c r="AA6">
        <v>1.3922718999999999</v>
      </c>
      <c r="AB6">
        <v>37</v>
      </c>
      <c r="AC6">
        <v>0</v>
      </c>
      <c r="AD6">
        <v>0</v>
      </c>
      <c r="AE6">
        <v>68</v>
      </c>
      <c r="AF6">
        <v>1</v>
      </c>
      <c r="AG6">
        <v>13</v>
      </c>
      <c r="AH6">
        <v>0</v>
      </c>
      <c r="AI6">
        <v>2.1732909999999999</v>
      </c>
      <c r="AJ6">
        <v>-2.8187511000000001</v>
      </c>
      <c r="AK6">
        <v>-0.40632098999999999</v>
      </c>
      <c r="AL6">
        <v>0.37512180000000001</v>
      </c>
      <c r="AM6">
        <v>2.8518599999999998</v>
      </c>
      <c r="AN6">
        <v>-3.4933540999999999</v>
      </c>
      <c r="AO6">
        <v>-0.41921580000000003</v>
      </c>
      <c r="AP6">
        <v>0.38586488000000002</v>
      </c>
      <c r="AQ6">
        <v>2.7720494000000002</v>
      </c>
      <c r="AR6">
        <v>-2.6117134000000002</v>
      </c>
      <c r="AS6">
        <v>-0.28486129999999998</v>
      </c>
      <c r="AT6">
        <v>0.53890008</v>
      </c>
      <c r="AU6">
        <v>3.0565007</v>
      </c>
      <c r="AV6">
        <v>89.070076</v>
      </c>
      <c r="AW6">
        <v>7</v>
      </c>
      <c r="AX6">
        <v>0.13207547</v>
      </c>
      <c r="AY6">
        <v>0</v>
      </c>
      <c r="AZ6">
        <v>121</v>
      </c>
      <c r="BA6">
        <v>2</v>
      </c>
      <c r="BB6">
        <v>53</v>
      </c>
      <c r="BC6">
        <v>5</v>
      </c>
      <c r="BD6">
        <v>7</v>
      </c>
      <c r="BE6">
        <v>0.13207547</v>
      </c>
      <c r="BF6">
        <v>119</v>
      </c>
      <c r="BG6">
        <v>38.963371000000002</v>
      </c>
      <c r="BH6">
        <v>32.990734000000003</v>
      </c>
      <c r="BI6">
        <v>26.988682000000001</v>
      </c>
      <c r="BJ6">
        <v>27.143381000000002</v>
      </c>
      <c r="BK6">
        <v>23.425518</v>
      </c>
      <c r="BL6">
        <v>18.630167</v>
      </c>
      <c r="BM6">
        <v>12.773616000000001</v>
      </c>
      <c r="BN6">
        <v>12.907591</v>
      </c>
      <c r="BO6">
        <v>18</v>
      </c>
      <c r="BP6">
        <v>18</v>
      </c>
      <c r="BQ6">
        <v>1.03277</v>
      </c>
      <c r="BR6">
        <v>0.72997259999999997</v>
      </c>
      <c r="BS6">
        <v>14</v>
      </c>
      <c r="BT6">
        <v>292.97174000000001</v>
      </c>
      <c r="BU6">
        <v>22.736113</v>
      </c>
      <c r="BV6">
        <v>54.094425000000001</v>
      </c>
      <c r="BW6">
        <v>204.31468000000001</v>
      </c>
      <c r="BX6">
        <v>4.4809400000000001E-4</v>
      </c>
      <c r="BY6">
        <v>-94.862160000000003</v>
      </c>
      <c r="BZ6">
        <v>4.3099103000000003</v>
      </c>
      <c r="CA6">
        <v>166.2141</v>
      </c>
      <c r="CB6">
        <v>61.610602999999998</v>
      </c>
      <c r="CC6">
        <v>150.22024999999999</v>
      </c>
      <c r="CD6">
        <v>1</v>
      </c>
      <c r="CE6">
        <v>-0.88226866999999998</v>
      </c>
      <c r="CF6">
        <v>-0.32298939999999998</v>
      </c>
      <c r="CG6">
        <v>-4.4386624999999999E-2</v>
      </c>
      <c r="CH6">
        <v>3.5573237</v>
      </c>
      <c r="CI6">
        <v>-2.2597914000000001</v>
      </c>
      <c r="CJ6">
        <v>-0.34369950999999999</v>
      </c>
      <c r="CK6">
        <v>-1.9852167E-2</v>
      </c>
      <c r="CL6">
        <v>3.5124089999999999</v>
      </c>
      <c r="CM6">
        <v>-0.63107215999999999</v>
      </c>
      <c r="CN6">
        <v>-0.20053251</v>
      </c>
      <c r="CO6">
        <v>9.0962357999999993E-2</v>
      </c>
      <c r="CP6">
        <v>3.7493300000000001</v>
      </c>
      <c r="CQ6">
        <v>0.19920400999999999</v>
      </c>
      <c r="CR6">
        <v>16.999872</v>
      </c>
      <c r="CS6">
        <v>38.253386999999996</v>
      </c>
      <c r="CT6">
        <v>25.545173999999999</v>
      </c>
      <c r="CU6">
        <v>-0.96681797999999997</v>
      </c>
      <c r="CV6">
        <v>-2.6056979</v>
      </c>
      <c r="CW6">
        <v>-1.8461491999999999</v>
      </c>
      <c r="CX6">
        <v>1.6447197</v>
      </c>
      <c r="CY6">
        <v>19.111895000000001</v>
      </c>
      <c r="CZ6">
        <v>0.95268834000000002</v>
      </c>
      <c r="DA6">
        <v>8.3039827000000006</v>
      </c>
      <c r="DB6">
        <v>14</v>
      </c>
      <c r="DC6">
        <v>1.2098812999999999</v>
      </c>
      <c r="DD6">
        <v>2.8894593999999999E-2</v>
      </c>
      <c r="DE6">
        <v>45.38982</v>
      </c>
      <c r="DF6">
        <v>17.853956</v>
      </c>
      <c r="DG6">
        <v>10.062015000000001</v>
      </c>
      <c r="DH6">
        <v>43.785739999999997</v>
      </c>
      <c r="DI6">
        <v>17.210360000000001</v>
      </c>
      <c r="DJ6">
        <v>9.6942910999999992</v>
      </c>
      <c r="DK6">
        <v>14.77585</v>
      </c>
      <c r="DL6">
        <v>14</v>
      </c>
      <c r="DM6">
        <v>6</v>
      </c>
      <c r="DN6">
        <v>0</v>
      </c>
      <c r="DO6">
        <v>3</v>
      </c>
      <c r="DP6">
        <v>2.7609998999999998</v>
      </c>
      <c r="DQ6">
        <v>-3.5369899</v>
      </c>
      <c r="DR6">
        <v>18.790607000000001</v>
      </c>
      <c r="DS6">
        <v>0.53576546999999997</v>
      </c>
      <c r="DT6">
        <v>0.65845728000000003</v>
      </c>
      <c r="DU6">
        <v>26</v>
      </c>
      <c r="DV6">
        <v>0</v>
      </c>
      <c r="DW6">
        <v>2</v>
      </c>
      <c r="DX6">
        <v>24</v>
      </c>
      <c r="DY6">
        <v>4</v>
      </c>
      <c r="DZ6">
        <v>6.3777337000000003</v>
      </c>
      <c r="EA6">
        <v>-5.3777337000000003</v>
      </c>
      <c r="EB6">
        <v>5.4604746000000003E-2</v>
      </c>
      <c r="EC6">
        <v>7.2183109999999995E-2</v>
      </c>
      <c r="ED6">
        <v>221.54649000000001</v>
      </c>
      <c r="EE6">
        <v>161.21467999999999</v>
      </c>
      <c r="EF6">
        <v>16.509409000000002</v>
      </c>
      <c r="EG6">
        <v>27.214746000000002</v>
      </c>
      <c r="EH6">
        <v>51.620865000000002</v>
      </c>
      <c r="EI6">
        <v>14.708499</v>
      </c>
      <c r="EJ6">
        <v>8.6190128000000001</v>
      </c>
      <c r="EK6">
        <v>111.14100999999999</v>
      </c>
      <c r="EL6">
        <v>93.738388</v>
      </c>
      <c r="EM6">
        <v>0</v>
      </c>
      <c r="EN6">
        <v>0</v>
      </c>
      <c r="EO6">
        <v>0</v>
      </c>
      <c r="EP6">
        <v>27.133842000000001</v>
      </c>
      <c r="EQ6">
        <v>53.860236999999998</v>
      </c>
      <c r="ER6">
        <v>0.80192934999999999</v>
      </c>
      <c r="ES6">
        <v>0.36310284999999998</v>
      </c>
      <c r="ET6">
        <v>0.10287482000000001</v>
      </c>
      <c r="EU6">
        <v>0.19807066000000001</v>
      </c>
      <c r="EV6">
        <v>0.63689715000000002</v>
      </c>
      <c r="EW6">
        <v>9.5195851999999997E-2</v>
      </c>
      <c r="EX6">
        <v>631.36474999999996</v>
      </c>
      <c r="EY6">
        <v>285.87347</v>
      </c>
      <c r="EZ6">
        <v>80.994079999999997</v>
      </c>
      <c r="FA6">
        <v>155.94246000000001</v>
      </c>
      <c r="FB6">
        <v>501.43369000000001</v>
      </c>
      <c r="FC6">
        <v>74.948372000000006</v>
      </c>
      <c r="FD6">
        <v>0.42857142999999998</v>
      </c>
      <c r="FE6">
        <v>0.75</v>
      </c>
      <c r="FF6">
        <v>17758.565999999999</v>
      </c>
      <c r="FG6">
        <v>8672.2528999999995</v>
      </c>
      <c r="FH6">
        <v>10658.223</v>
      </c>
      <c r="FI6">
        <v>16186.657999999999</v>
      </c>
      <c r="FJ6">
        <v>8908.6864999999998</v>
      </c>
      <c r="FK6">
        <v>5811.3125</v>
      </c>
      <c r="FL6">
        <v>3038.5673999999999</v>
      </c>
      <c r="FM6">
        <v>0</v>
      </c>
      <c r="FN6">
        <v>0</v>
      </c>
      <c r="FO6">
        <v>0</v>
      </c>
      <c r="FP6">
        <v>0</v>
      </c>
      <c r="FQ6">
        <v>1</v>
      </c>
      <c r="FR6">
        <v>0</v>
      </c>
      <c r="FS6">
        <v>0</v>
      </c>
      <c r="FT6">
        <v>0</v>
      </c>
      <c r="FU6">
        <v>1</v>
      </c>
      <c r="FV6">
        <v>0</v>
      </c>
      <c r="FW6">
        <v>787.30718999999999</v>
      </c>
      <c r="FX6">
        <v>0</v>
      </c>
      <c r="FY6">
        <v>0</v>
      </c>
      <c r="FZ6">
        <v>0</v>
      </c>
      <c r="GA6">
        <v>787.30718999999999</v>
      </c>
      <c r="GB6">
        <v>0</v>
      </c>
      <c r="GC6">
        <v>8</v>
      </c>
      <c r="GD6">
        <v>1</v>
      </c>
      <c r="GE6">
        <v>4.9155997999999999</v>
      </c>
      <c r="GF6">
        <v>3</v>
      </c>
      <c r="GG6">
        <v>0</v>
      </c>
      <c r="GH6">
        <v>0</v>
      </c>
      <c r="GI6">
        <v>0.52941179000000005</v>
      </c>
      <c r="GJ6">
        <v>0.36849999</v>
      </c>
      <c r="GK6">
        <v>130.05045000000001</v>
      </c>
      <c r="GL6">
        <v>13.433075000000001</v>
      </c>
      <c r="GM6">
        <v>186.50792999999999</v>
      </c>
      <c r="GN6">
        <v>0</v>
      </c>
      <c r="GO6">
        <v>17.643184999999999</v>
      </c>
      <c r="GP6">
        <v>101.17825000000001</v>
      </c>
      <c r="GQ6">
        <v>0</v>
      </c>
      <c r="GR6">
        <v>0</v>
      </c>
      <c r="GS6">
        <v>75.473624999999998</v>
      </c>
      <c r="GT6">
        <v>333.26015999999998</v>
      </c>
      <c r="GU6">
        <v>18.538170000000001</v>
      </c>
      <c r="GV6">
        <v>116.84808</v>
      </c>
      <c r="GW6">
        <v>126.92613</v>
      </c>
      <c r="GX6">
        <v>17.643184999999999</v>
      </c>
      <c r="GY6">
        <v>72.784164000000004</v>
      </c>
      <c r="GZ6">
        <v>0</v>
      </c>
      <c r="HA6">
        <v>75.473624999999998</v>
      </c>
      <c r="HB6">
        <v>13.433075000000001</v>
      </c>
      <c r="HC6">
        <v>434.43839000000003</v>
      </c>
      <c r="HD6">
        <v>3.7512002</v>
      </c>
      <c r="HE6">
        <v>3.3442837999999999</v>
      </c>
      <c r="HF6">
        <v>1.6742461</v>
      </c>
      <c r="HG6">
        <v>195.11</v>
      </c>
      <c r="HH6">
        <v>0.24573660999999999</v>
      </c>
      <c r="HI6">
        <v>6.7279204999999997</v>
      </c>
      <c r="HJ6">
        <v>3.6785717</v>
      </c>
      <c r="HK6">
        <v>11.136739</v>
      </c>
      <c r="HL6">
        <v>787.30718999999999</v>
      </c>
      <c r="HM6">
        <v>1006.8117</v>
      </c>
      <c r="HN6">
        <v>711.625</v>
      </c>
      <c r="HO6">
        <v>729.10979999999995</v>
      </c>
      <c r="HP6">
        <v>39.652622000000001</v>
      </c>
      <c r="HQ6">
        <v>0</v>
      </c>
      <c r="HR6">
        <v>0</v>
      </c>
      <c r="HS6">
        <v>0</v>
      </c>
      <c r="HT6">
        <v>543.97766000000001</v>
      </c>
      <c r="HU6">
        <v>55.087772000000001</v>
      </c>
      <c r="HV6">
        <v>107.48723</v>
      </c>
      <c r="HW6">
        <v>0.79608774000000004</v>
      </c>
      <c r="HX6">
        <v>5.4931226999999999E-2</v>
      </c>
      <c r="HY6">
        <v>2.3377202000000001</v>
      </c>
      <c r="HZ6">
        <v>1.7765396</v>
      </c>
      <c r="IA6">
        <v>1.1915464</v>
      </c>
      <c r="IB6">
        <v>0.69987988000000001</v>
      </c>
      <c r="IC6">
        <v>0.42845333000000002</v>
      </c>
      <c r="ID6">
        <v>0.25024045</v>
      </c>
      <c r="IE6">
        <v>0.11890589999999999</v>
      </c>
      <c r="IF6">
        <v>4.5116000000000003E-2</v>
      </c>
      <c r="IG6">
        <v>1010.625</v>
      </c>
      <c r="IH6">
        <v>572.875</v>
      </c>
      <c r="II6">
        <v>455.375</v>
      </c>
      <c r="IJ6">
        <v>399.875</v>
      </c>
      <c r="IK6">
        <v>339</v>
      </c>
      <c r="IL6">
        <v>232.375</v>
      </c>
      <c r="IM6">
        <v>92.625</v>
      </c>
      <c r="IN6">
        <v>34.625</v>
      </c>
      <c r="IO6">
        <v>9.3407707000000002</v>
      </c>
      <c r="IP6">
        <v>1.8708286999999999</v>
      </c>
      <c r="IQ6">
        <v>10.618380999999999</v>
      </c>
      <c r="IR6">
        <v>7.5</v>
      </c>
      <c r="IS6">
        <v>10.559355999999999</v>
      </c>
      <c r="IT6">
        <v>11.146749</v>
      </c>
      <c r="IU6">
        <v>-2.2361027999999998</v>
      </c>
      <c r="IV6">
        <v>-2.1884812999999999</v>
      </c>
      <c r="IW6">
        <v>-2.1611760000000002</v>
      </c>
      <c r="IX6">
        <v>-8.8987187999999993</v>
      </c>
      <c r="IY6">
        <v>-8.3690405000000005</v>
      </c>
      <c r="IZ6">
        <v>-8.3482952000000008</v>
      </c>
      <c r="JA6">
        <v>1.4386909999999999</v>
      </c>
      <c r="JB6">
        <v>375</v>
      </c>
      <c r="JC6">
        <v>528.125</v>
      </c>
      <c r="JD6">
        <v>492.125</v>
      </c>
      <c r="JE6">
        <v>274.625</v>
      </c>
      <c r="JF6">
        <v>145.875</v>
      </c>
      <c r="JG6">
        <v>76.75</v>
      </c>
      <c r="JH6">
        <v>32.625</v>
      </c>
      <c r="JI6">
        <v>11.625</v>
      </c>
      <c r="JJ6">
        <v>0.32939884000000003</v>
      </c>
      <c r="JK6">
        <v>0.19193497000000001</v>
      </c>
      <c r="JL6">
        <v>0.11512835</v>
      </c>
      <c r="JM6">
        <v>0.23796671999999999</v>
      </c>
      <c r="JN6">
        <v>0.39254202999999999</v>
      </c>
      <c r="JO6">
        <v>0.49880192000000001</v>
      </c>
      <c r="JP6">
        <v>0.63089435999999999</v>
      </c>
      <c r="JQ6">
        <v>0.36705296999999998</v>
      </c>
      <c r="JR6">
        <v>0.86839527000000005</v>
      </c>
      <c r="JS6">
        <v>0.92452997000000003</v>
      </c>
      <c r="JT6">
        <v>0.36651876999999999</v>
      </c>
      <c r="JU6">
        <v>0.29275244</v>
      </c>
      <c r="JV6">
        <v>0.45107731000000001</v>
      </c>
      <c r="JW6">
        <v>0.89272487</v>
      </c>
      <c r="JX6">
        <v>1.1467791000000001</v>
      </c>
      <c r="JY6">
        <v>1.2731368999999999</v>
      </c>
      <c r="JZ6">
        <v>1.1958158000000001</v>
      </c>
      <c r="KA6">
        <v>1.179044</v>
      </c>
      <c r="KB6">
        <v>1.6265794</v>
      </c>
      <c r="KC6">
        <v>891.05700999999999</v>
      </c>
      <c r="KD6">
        <v>1449.375</v>
      </c>
      <c r="KE6">
        <v>1730.75</v>
      </c>
      <c r="KF6">
        <v>1051.25</v>
      </c>
      <c r="KG6">
        <v>627.125</v>
      </c>
      <c r="KH6">
        <v>297.625</v>
      </c>
      <c r="KI6">
        <v>150</v>
      </c>
      <c r="KJ6">
        <v>76.75</v>
      </c>
      <c r="KK6">
        <v>32.625</v>
      </c>
      <c r="KL6">
        <v>11.625</v>
      </c>
      <c r="KM6">
        <v>1355.75</v>
      </c>
      <c r="KN6">
        <v>523.125</v>
      </c>
      <c r="KO6">
        <v>135</v>
      </c>
      <c r="KP6">
        <v>23</v>
      </c>
      <c r="KQ6">
        <v>4.125</v>
      </c>
      <c r="KR6">
        <v>0</v>
      </c>
      <c r="KS6">
        <v>0</v>
      </c>
      <c r="KT6">
        <v>0</v>
      </c>
      <c r="KU6">
        <v>734.94501000000002</v>
      </c>
      <c r="KV6">
        <v>8842</v>
      </c>
      <c r="KW6">
        <v>101</v>
      </c>
      <c r="KX6">
        <v>270</v>
      </c>
    </row>
    <row r="7" spans="1:310">
      <c r="A7">
        <v>1.5625</v>
      </c>
      <c r="B7">
        <v>0.3906</v>
      </c>
      <c r="C7">
        <v>9.7699999999999995E-2</v>
      </c>
      <c r="D7">
        <v>9.7699999999999995E-2</v>
      </c>
      <c r="E7">
        <v>4</v>
      </c>
      <c r="F7">
        <v>1</v>
      </c>
      <c r="G7">
        <v>16</v>
      </c>
      <c r="H7">
        <v>4</v>
      </c>
      <c r="I7">
        <v>16</v>
      </c>
      <c r="J7">
        <v>36.037723999999997</v>
      </c>
      <c r="K7">
        <v>435.09546</v>
      </c>
      <c r="L7">
        <v>435.09546</v>
      </c>
      <c r="M7">
        <v>1</v>
      </c>
      <c r="N7">
        <v>1</v>
      </c>
      <c r="O7">
        <v>0</v>
      </c>
      <c r="P7">
        <v>0</v>
      </c>
      <c r="Q7">
        <v>1</v>
      </c>
      <c r="R7">
        <v>2</v>
      </c>
      <c r="S7">
        <v>6</v>
      </c>
      <c r="T7">
        <v>0</v>
      </c>
      <c r="U7">
        <v>30</v>
      </c>
      <c r="V7">
        <v>0</v>
      </c>
      <c r="W7">
        <v>1</v>
      </c>
      <c r="X7">
        <v>19</v>
      </c>
      <c r="Y7">
        <v>13</v>
      </c>
      <c r="Z7">
        <v>51.095112</v>
      </c>
      <c r="AA7">
        <v>1.7031704000000001</v>
      </c>
      <c r="AB7">
        <v>14</v>
      </c>
      <c r="AC7">
        <v>0</v>
      </c>
      <c r="AD7">
        <v>1</v>
      </c>
      <c r="AE7">
        <v>11</v>
      </c>
      <c r="AF7">
        <v>1</v>
      </c>
      <c r="AG7">
        <v>3</v>
      </c>
      <c r="AH7">
        <v>0</v>
      </c>
      <c r="AI7">
        <v>1.9060258999999999</v>
      </c>
      <c r="AJ7">
        <v>-2.6863146000000002</v>
      </c>
      <c r="AK7">
        <v>-0.61832279000000001</v>
      </c>
      <c r="AL7">
        <v>0.59421754000000004</v>
      </c>
      <c r="AM7">
        <v>2.6346015999999999</v>
      </c>
      <c r="AN7">
        <v>-2.6815137999999998</v>
      </c>
      <c r="AO7">
        <v>-0.55116593999999997</v>
      </c>
      <c r="AP7">
        <v>0.74610286999999997</v>
      </c>
      <c r="AQ7">
        <v>2.6807072000000001</v>
      </c>
      <c r="AR7">
        <v>-2.4048957999999998</v>
      </c>
      <c r="AS7">
        <v>-0.42753941000000001</v>
      </c>
      <c r="AT7">
        <v>0.77856409999999998</v>
      </c>
      <c r="AU7">
        <v>2.9229267000000001</v>
      </c>
      <c r="AV7">
        <v>18.082277000000001</v>
      </c>
      <c r="AW7">
        <v>1</v>
      </c>
      <c r="AX7">
        <v>4.7619048999999997E-2</v>
      </c>
      <c r="AY7">
        <v>6</v>
      </c>
      <c r="AZ7">
        <v>32</v>
      </c>
      <c r="BA7">
        <v>3</v>
      </c>
      <c r="BB7">
        <v>21</v>
      </c>
      <c r="BC7">
        <v>3</v>
      </c>
      <c r="BD7">
        <v>1</v>
      </c>
      <c r="BE7">
        <v>4.7619048999999997E-2</v>
      </c>
      <c r="BF7">
        <v>23</v>
      </c>
      <c r="BG7">
        <v>13.731687000000001</v>
      </c>
      <c r="BH7">
        <v>10.273538</v>
      </c>
      <c r="BI7">
        <v>8.2236147000000006</v>
      </c>
      <c r="BJ7">
        <v>9.1543360000000007</v>
      </c>
      <c r="BK7">
        <v>8.9860705999999997</v>
      </c>
      <c r="BL7">
        <v>6.0738868999999998</v>
      </c>
      <c r="BM7">
        <v>4.5325274000000002</v>
      </c>
      <c r="BN7">
        <v>5.6017551000000001</v>
      </c>
      <c r="BO7">
        <v>1</v>
      </c>
      <c r="BP7">
        <v>1</v>
      </c>
      <c r="BQ7">
        <v>1.1527973</v>
      </c>
      <c r="BR7">
        <v>0.81801217999999998</v>
      </c>
      <c r="BS7">
        <v>7</v>
      </c>
      <c r="BT7">
        <v>11.583463999999999</v>
      </c>
      <c r="BU7">
        <v>14.156453000000001</v>
      </c>
      <c r="BV7">
        <v>-30.410036000000002</v>
      </c>
      <c r="BW7">
        <v>-19.729334000000001</v>
      </c>
      <c r="BX7">
        <v>1.0281462999999999E-2</v>
      </c>
      <c r="BY7">
        <v>-100.53885</v>
      </c>
      <c r="BZ7">
        <v>9.9761752999999995</v>
      </c>
      <c r="CA7">
        <v>17.368777999999999</v>
      </c>
      <c r="CB7">
        <v>7.1698880000000003</v>
      </c>
      <c r="CC7">
        <v>10.680700999999999</v>
      </c>
      <c r="CD7">
        <v>-1</v>
      </c>
      <c r="CE7">
        <v>-0.83440274000000003</v>
      </c>
      <c r="CF7">
        <v>-0.49213845000000001</v>
      </c>
      <c r="CG7">
        <v>2.6456237000000001E-2</v>
      </c>
      <c r="CH7">
        <v>2.6150408000000001</v>
      </c>
      <c r="CI7">
        <v>-1.4898616</v>
      </c>
      <c r="CJ7">
        <v>-0.36032577999999998</v>
      </c>
      <c r="CK7">
        <v>0.17489652</v>
      </c>
      <c r="CL7">
        <v>2.6847211999999998</v>
      </c>
      <c r="CM7">
        <v>-0.51763296000000003</v>
      </c>
      <c r="CN7">
        <v>-0.20162898000000001</v>
      </c>
      <c r="CO7">
        <v>0.18051426000000001</v>
      </c>
      <c r="CP7">
        <v>2.9035679999999999</v>
      </c>
      <c r="CQ7">
        <v>9.9985174999999996E-2</v>
      </c>
      <c r="CR7">
        <v>8.4843282999999996</v>
      </c>
      <c r="CS7">
        <v>4.5642300000000002</v>
      </c>
      <c r="CT7">
        <v>4.5642300000000002</v>
      </c>
      <c r="CU7">
        <v>2.0453491000000001</v>
      </c>
      <c r="CV7">
        <v>2.0403397000000001</v>
      </c>
      <c r="CW7">
        <v>-3.6486192000000002</v>
      </c>
      <c r="CX7">
        <v>6.9147325000000004</v>
      </c>
      <c r="CY7">
        <v>6.7586722000000004</v>
      </c>
      <c r="CZ7">
        <v>-0.99089545000000001</v>
      </c>
      <c r="DA7">
        <v>14</v>
      </c>
      <c r="DB7">
        <v>9.0367680000000004</v>
      </c>
      <c r="DC7">
        <v>1.0532321</v>
      </c>
      <c r="DD7">
        <v>5.4526840000000002E-3</v>
      </c>
      <c r="DE7">
        <v>13.959184</v>
      </c>
      <c r="DF7">
        <v>5.0800780999999997</v>
      </c>
      <c r="DG7">
        <v>2.2755556000000001</v>
      </c>
      <c r="DH7">
        <v>10.108359</v>
      </c>
      <c r="DI7">
        <v>3.6067121000000002</v>
      </c>
      <c r="DJ7">
        <v>1.5907344000000001</v>
      </c>
      <c r="DK7">
        <v>1.9188391</v>
      </c>
      <c r="DL7">
        <v>4</v>
      </c>
      <c r="DM7">
        <v>0</v>
      </c>
      <c r="DN7">
        <v>1</v>
      </c>
      <c r="DO7">
        <v>0</v>
      </c>
      <c r="DP7">
        <v>2.145</v>
      </c>
      <c r="DQ7">
        <v>-3.3123200000000002</v>
      </c>
      <c r="DR7">
        <v>6.6427455000000002</v>
      </c>
      <c r="DS7">
        <v>0.40273997</v>
      </c>
      <c r="DT7">
        <v>0.63010579</v>
      </c>
      <c r="DU7">
        <v>15</v>
      </c>
      <c r="DV7">
        <v>1</v>
      </c>
      <c r="DW7">
        <v>3</v>
      </c>
      <c r="DX7">
        <v>1</v>
      </c>
      <c r="DY7">
        <v>0</v>
      </c>
      <c r="DZ7">
        <v>0.99661672000000001</v>
      </c>
      <c r="EA7">
        <v>-1.9966166999999999</v>
      </c>
      <c r="EB7">
        <v>0.19805305000000001</v>
      </c>
      <c r="EC7">
        <v>0.27269968</v>
      </c>
      <c r="ED7">
        <v>46.177138999999997</v>
      </c>
      <c r="EE7">
        <v>29.713197999999998</v>
      </c>
      <c r="EF7">
        <v>9.0208454000000007</v>
      </c>
      <c r="EG7">
        <v>8.4585190000000008</v>
      </c>
      <c r="EH7">
        <v>0</v>
      </c>
      <c r="EI7">
        <v>0</v>
      </c>
      <c r="EJ7">
        <v>0</v>
      </c>
      <c r="EK7">
        <v>79.614570999999998</v>
      </c>
      <c r="EL7">
        <v>0</v>
      </c>
      <c r="EM7">
        <v>0</v>
      </c>
      <c r="EN7">
        <v>0</v>
      </c>
      <c r="EO7">
        <v>11.908636</v>
      </c>
      <c r="EP7">
        <v>13.566921000000001</v>
      </c>
      <c r="EQ7">
        <v>27.133842000000001</v>
      </c>
      <c r="ER7">
        <v>0.76679575</v>
      </c>
      <c r="ES7">
        <v>0.58611559999999996</v>
      </c>
      <c r="ET7">
        <v>0.23320423000000001</v>
      </c>
      <c r="EU7">
        <v>0.23320423000000001</v>
      </c>
      <c r="EV7">
        <v>0.41388439999999999</v>
      </c>
      <c r="EW7">
        <v>0</v>
      </c>
      <c r="EX7">
        <v>172.98427000000001</v>
      </c>
      <c r="EY7">
        <v>132.22397000000001</v>
      </c>
      <c r="EZ7">
        <v>52.609397999999999</v>
      </c>
      <c r="FA7">
        <v>52.609397999999999</v>
      </c>
      <c r="FB7">
        <v>93.369698</v>
      </c>
      <c r="FC7">
        <v>0</v>
      </c>
      <c r="FD7">
        <v>0.42857142999999998</v>
      </c>
      <c r="FE7">
        <v>0.75</v>
      </c>
      <c r="FF7">
        <v>2489.7905000000001</v>
      </c>
      <c r="FG7">
        <v>986.53638000000001</v>
      </c>
      <c r="FH7">
        <v>1543.4829999999999</v>
      </c>
      <c r="FI7">
        <v>2449.5614999999998</v>
      </c>
      <c r="FJ7">
        <v>1372.9146000000001</v>
      </c>
      <c r="FK7">
        <v>1042.9838999999999</v>
      </c>
      <c r="FL7">
        <v>73.892021</v>
      </c>
      <c r="FM7">
        <v>0</v>
      </c>
      <c r="FN7">
        <v>0</v>
      </c>
      <c r="FO7">
        <v>0</v>
      </c>
      <c r="FP7">
        <v>0</v>
      </c>
      <c r="FQ7">
        <v>1</v>
      </c>
      <c r="FR7">
        <v>0</v>
      </c>
      <c r="FS7">
        <v>0</v>
      </c>
      <c r="FT7">
        <v>0</v>
      </c>
      <c r="FU7">
        <v>1</v>
      </c>
      <c r="FV7">
        <v>0</v>
      </c>
      <c r="FW7">
        <v>225.59367</v>
      </c>
      <c r="FX7">
        <v>0</v>
      </c>
      <c r="FY7">
        <v>0</v>
      </c>
      <c r="FZ7">
        <v>0</v>
      </c>
      <c r="GA7">
        <v>225.59367</v>
      </c>
      <c r="GB7">
        <v>0</v>
      </c>
      <c r="GC7">
        <v>4</v>
      </c>
      <c r="GD7">
        <v>0</v>
      </c>
      <c r="GE7">
        <v>3.0930792999999999</v>
      </c>
      <c r="GF7">
        <v>3</v>
      </c>
      <c r="GG7">
        <v>0</v>
      </c>
      <c r="GH7">
        <v>0</v>
      </c>
      <c r="GI7">
        <v>0.68421054000000003</v>
      </c>
      <c r="GJ7">
        <v>0.79686999000000003</v>
      </c>
      <c r="GK7">
        <v>45.807654999999997</v>
      </c>
      <c r="GL7">
        <v>7.1516190000000002</v>
      </c>
      <c r="GM7">
        <v>36.965201999999998</v>
      </c>
      <c r="GN7">
        <v>0</v>
      </c>
      <c r="GO7">
        <v>30.233366</v>
      </c>
      <c r="GP7">
        <v>22.053979999999999</v>
      </c>
      <c r="GQ7">
        <v>0</v>
      </c>
      <c r="GR7">
        <v>52.500725000000003</v>
      </c>
      <c r="GS7">
        <v>18.868406</v>
      </c>
      <c r="GT7">
        <v>51.042876999999997</v>
      </c>
      <c r="GU7">
        <v>6.4082499000000004</v>
      </c>
      <c r="GV7">
        <v>90.407775999999998</v>
      </c>
      <c r="GW7">
        <v>14.960114000000001</v>
      </c>
      <c r="GX7">
        <v>12.245331999999999</v>
      </c>
      <c r="GY7">
        <v>13.538693</v>
      </c>
      <c r="GZ7">
        <v>2.7567474999999999</v>
      </c>
      <c r="HA7">
        <v>90.237533999999997</v>
      </c>
      <c r="HB7">
        <v>7.1516190000000002</v>
      </c>
      <c r="HC7">
        <v>33.326014999999998</v>
      </c>
      <c r="HD7">
        <v>2.2633470999999998</v>
      </c>
      <c r="HE7">
        <v>2.1131929999999999</v>
      </c>
      <c r="HF7">
        <v>0.71568018</v>
      </c>
      <c r="HG7">
        <v>60.439999</v>
      </c>
      <c r="HH7">
        <v>0.51875817999999996</v>
      </c>
      <c r="HI7">
        <v>5.3923173000000002</v>
      </c>
      <c r="HJ7">
        <v>2.6770109999999998</v>
      </c>
      <c r="HK7">
        <v>8.2509127000000007</v>
      </c>
      <c r="HL7">
        <v>225.59367</v>
      </c>
      <c r="HM7">
        <v>318.14197000000001</v>
      </c>
      <c r="HN7">
        <v>225.75</v>
      </c>
      <c r="HO7">
        <v>247.07118</v>
      </c>
      <c r="HP7">
        <v>40.700763999999999</v>
      </c>
      <c r="HQ7">
        <v>27.133842000000001</v>
      </c>
      <c r="HR7">
        <v>0</v>
      </c>
      <c r="HS7">
        <v>0</v>
      </c>
      <c r="HT7">
        <v>153.89613</v>
      </c>
      <c r="HU7">
        <v>23.167019</v>
      </c>
      <c r="HV7">
        <v>40.700763999999999</v>
      </c>
      <c r="HW7">
        <v>6.3177766999999996</v>
      </c>
      <c r="HX7">
        <v>0.13136576</v>
      </c>
      <c r="HY7">
        <v>2.8318946</v>
      </c>
      <c r="HZ7">
        <v>2.3069639</v>
      </c>
      <c r="IA7">
        <v>1.6408598000000001</v>
      </c>
      <c r="IB7">
        <v>0.76108461999999999</v>
      </c>
      <c r="IC7">
        <v>0.34455359000000002</v>
      </c>
      <c r="ID7">
        <v>0.16844718</v>
      </c>
      <c r="IE7">
        <v>7.5559056999999999E-2</v>
      </c>
      <c r="IF7">
        <v>3.1229527999999999E-2</v>
      </c>
      <c r="IG7">
        <v>573.125</v>
      </c>
      <c r="IH7">
        <v>337.75</v>
      </c>
      <c r="II7">
        <v>255</v>
      </c>
      <c r="IJ7">
        <v>211.375</v>
      </c>
      <c r="IK7">
        <v>186.125</v>
      </c>
      <c r="IL7">
        <v>150.5</v>
      </c>
      <c r="IM7">
        <v>92.375</v>
      </c>
      <c r="IN7">
        <v>56.625</v>
      </c>
      <c r="IO7">
        <v>0.5</v>
      </c>
      <c r="IP7">
        <v>0.5</v>
      </c>
      <c r="IQ7">
        <v>0.70710677</v>
      </c>
      <c r="IR7">
        <v>0.5</v>
      </c>
      <c r="IS7">
        <v>0.70710677</v>
      </c>
      <c r="IT7">
        <v>0.5</v>
      </c>
      <c r="IU7">
        <v>-2.6739685999999998</v>
      </c>
      <c r="IV7">
        <v>-2.6542121999999999</v>
      </c>
      <c r="IW7">
        <v>-2.6470365999999999</v>
      </c>
      <c r="IX7">
        <v>-7.5780668000000002</v>
      </c>
      <c r="IY7">
        <v>-7.5650763999999997</v>
      </c>
      <c r="IZ7">
        <v>-7.2474641999999996</v>
      </c>
      <c r="JA7">
        <v>1.2215681</v>
      </c>
      <c r="JB7">
        <v>282.5</v>
      </c>
      <c r="JC7">
        <v>392</v>
      </c>
      <c r="JD7">
        <v>329.25</v>
      </c>
      <c r="JE7">
        <v>128.75</v>
      </c>
      <c r="JF7">
        <v>49.375</v>
      </c>
      <c r="JG7">
        <v>22.375</v>
      </c>
      <c r="JH7">
        <v>9.375</v>
      </c>
      <c r="JI7">
        <v>3.625</v>
      </c>
      <c r="JJ7">
        <v>0.19362745000000001</v>
      </c>
      <c r="JK7">
        <v>0.10585453</v>
      </c>
      <c r="JL7">
        <v>1.3403659000000001</v>
      </c>
      <c r="JM7">
        <v>1.2682126</v>
      </c>
      <c r="JN7">
        <v>1.4852175000000001</v>
      </c>
      <c r="JO7">
        <v>1.8999755</v>
      </c>
      <c r="JP7">
        <v>2.0770791000000002</v>
      </c>
      <c r="JQ7">
        <v>2.0781033</v>
      </c>
      <c r="JR7">
        <v>1.1553503000000001</v>
      </c>
      <c r="JS7">
        <v>0.28588253000000002</v>
      </c>
      <c r="JT7">
        <v>0.84258586000000002</v>
      </c>
      <c r="JU7">
        <v>1.8568214000000001</v>
      </c>
      <c r="JV7">
        <v>2.7643228</v>
      </c>
      <c r="JW7">
        <v>4.0835428</v>
      </c>
      <c r="JX7">
        <v>5.2318869000000001</v>
      </c>
      <c r="JY7">
        <v>5.6921391000000003</v>
      </c>
      <c r="JZ7">
        <v>6.2176447000000001</v>
      </c>
      <c r="KA7">
        <v>6.3869170999999998</v>
      </c>
      <c r="KB7">
        <v>1.3798474999999999</v>
      </c>
      <c r="KC7">
        <v>392.52524</v>
      </c>
      <c r="KD7">
        <v>541.625</v>
      </c>
      <c r="KE7">
        <v>1014.625</v>
      </c>
      <c r="KF7">
        <v>639</v>
      </c>
      <c r="KG7">
        <v>359.875</v>
      </c>
      <c r="KH7">
        <v>128.75</v>
      </c>
      <c r="KI7">
        <v>49.375</v>
      </c>
      <c r="KJ7">
        <v>22.375</v>
      </c>
      <c r="KK7">
        <v>9.375</v>
      </c>
      <c r="KL7">
        <v>3.625</v>
      </c>
      <c r="KM7">
        <v>732.125</v>
      </c>
      <c r="KN7">
        <v>247</v>
      </c>
      <c r="KO7">
        <v>30.625</v>
      </c>
      <c r="KP7">
        <v>0</v>
      </c>
      <c r="KQ7">
        <v>0</v>
      </c>
      <c r="KR7">
        <v>0</v>
      </c>
      <c r="KS7">
        <v>0</v>
      </c>
      <c r="KT7">
        <v>0</v>
      </c>
      <c r="KU7">
        <v>260.24399</v>
      </c>
      <c r="KV7">
        <v>600</v>
      </c>
      <c r="KW7">
        <v>36</v>
      </c>
      <c r="KX7">
        <v>106</v>
      </c>
    </row>
    <row r="8" spans="1:310">
      <c r="A8">
        <v>4</v>
      </c>
      <c r="B8">
        <v>2</v>
      </c>
      <c r="C8">
        <v>4</v>
      </c>
      <c r="D8">
        <v>4</v>
      </c>
      <c r="E8">
        <v>2</v>
      </c>
      <c r="F8">
        <v>1</v>
      </c>
      <c r="G8">
        <v>1</v>
      </c>
      <c r="H8">
        <v>1</v>
      </c>
      <c r="I8">
        <v>1</v>
      </c>
      <c r="J8">
        <v>80.080062999999996</v>
      </c>
      <c r="K8">
        <v>735.06737999999996</v>
      </c>
      <c r="L8">
        <v>735.06737999999996</v>
      </c>
      <c r="M8">
        <v>0</v>
      </c>
      <c r="N8">
        <v>0</v>
      </c>
      <c r="O8">
        <v>2</v>
      </c>
      <c r="P8">
        <v>4</v>
      </c>
      <c r="Q8">
        <v>7</v>
      </c>
      <c r="R8">
        <v>0</v>
      </c>
      <c r="S8">
        <v>0</v>
      </c>
      <c r="T8">
        <v>5</v>
      </c>
      <c r="U8">
        <v>81</v>
      </c>
      <c r="V8">
        <v>3</v>
      </c>
      <c r="W8">
        <v>10</v>
      </c>
      <c r="X8">
        <v>33</v>
      </c>
      <c r="Y8">
        <v>19</v>
      </c>
      <c r="Z8">
        <v>121.94986</v>
      </c>
      <c r="AA8">
        <v>1.5055537999999999</v>
      </c>
      <c r="AB8">
        <v>21</v>
      </c>
      <c r="AC8">
        <v>0</v>
      </c>
      <c r="AD8">
        <v>0</v>
      </c>
      <c r="AE8">
        <v>48</v>
      </c>
      <c r="AF8">
        <v>5</v>
      </c>
      <c r="AG8">
        <v>7</v>
      </c>
      <c r="AH8">
        <v>0</v>
      </c>
      <c r="AI8">
        <v>1.6847405</v>
      </c>
      <c r="AJ8">
        <v>-2.8147940999999999</v>
      </c>
      <c r="AK8">
        <v>-0.39590129000000002</v>
      </c>
      <c r="AL8">
        <v>0.556871</v>
      </c>
      <c r="AM8">
        <v>2.9028292000000002</v>
      </c>
      <c r="AN8">
        <v>-3.4284210000000002</v>
      </c>
      <c r="AO8">
        <v>-0.45233503000000003</v>
      </c>
      <c r="AP8">
        <v>0.46053277999999997</v>
      </c>
      <c r="AQ8">
        <v>2.7081366</v>
      </c>
      <c r="AR8">
        <v>-2.6384954</v>
      </c>
      <c r="AS8">
        <v>-0.33851146999999998</v>
      </c>
      <c r="AT8">
        <v>0.60428523999999995</v>
      </c>
      <c r="AU8">
        <v>3.0654061000000001</v>
      </c>
      <c r="AV8">
        <v>56.177937</v>
      </c>
      <c r="AW8">
        <v>7</v>
      </c>
      <c r="AX8">
        <v>0.2</v>
      </c>
      <c r="AY8">
        <v>0</v>
      </c>
      <c r="AZ8">
        <v>83</v>
      </c>
      <c r="BA8">
        <v>0</v>
      </c>
      <c r="BB8">
        <v>35</v>
      </c>
      <c r="BC8">
        <v>5</v>
      </c>
      <c r="BD8">
        <v>7</v>
      </c>
      <c r="BE8">
        <v>0.2</v>
      </c>
      <c r="BF8">
        <v>83</v>
      </c>
      <c r="BG8">
        <v>24.499271</v>
      </c>
      <c r="BH8">
        <v>20.507286000000001</v>
      </c>
      <c r="BI8">
        <v>14.256629999999999</v>
      </c>
      <c r="BJ8">
        <v>14.256629999999999</v>
      </c>
      <c r="BK8">
        <v>15.494438000000001</v>
      </c>
      <c r="BL8">
        <v>12.243945999999999</v>
      </c>
      <c r="BM8">
        <v>6.5192385000000002</v>
      </c>
      <c r="BN8">
        <v>6.5192385000000002</v>
      </c>
      <c r="BO8">
        <v>13</v>
      </c>
      <c r="BP8">
        <v>13</v>
      </c>
      <c r="BQ8">
        <v>1.0410202</v>
      </c>
      <c r="BR8">
        <v>0.74316466000000003</v>
      </c>
      <c r="BS8">
        <v>15</v>
      </c>
      <c r="BT8">
        <v>325.77496000000002</v>
      </c>
      <c r="BU8">
        <v>5.9247192999999996</v>
      </c>
      <c r="BV8">
        <v>258.82738999999998</v>
      </c>
      <c r="BW8">
        <v>293.11673000000002</v>
      </c>
      <c r="BX8">
        <v>0</v>
      </c>
      <c r="BY8">
        <v>-724.42058999999995</v>
      </c>
      <c r="BZ8">
        <v>0.63984448000000005</v>
      </c>
      <c r="CA8">
        <v>79.633719999999997</v>
      </c>
      <c r="CB8">
        <v>26.093674</v>
      </c>
      <c r="CC8">
        <v>34.289332999999999</v>
      </c>
      <c r="CD8">
        <v>5</v>
      </c>
      <c r="CE8">
        <v>-0.87077254000000004</v>
      </c>
      <c r="CF8">
        <v>-0.28787762</v>
      </c>
      <c r="CG8">
        <v>0.18521984999999999</v>
      </c>
      <c r="CH8">
        <v>3.2689655000000002</v>
      </c>
      <c r="CI8">
        <v>-2.2480840999999998</v>
      </c>
      <c r="CJ8">
        <v>-0.33395615000000001</v>
      </c>
      <c r="CK8">
        <v>5.4200000999999998E-2</v>
      </c>
      <c r="CL8">
        <v>3.0891213</v>
      </c>
      <c r="CM8">
        <v>-0.64717406</v>
      </c>
      <c r="CN8">
        <v>-0.20135304000000001</v>
      </c>
      <c r="CO8">
        <v>0.12111022</v>
      </c>
      <c r="CP8">
        <v>3.4085833999999999</v>
      </c>
      <c r="CQ8">
        <v>0.13493179999999999</v>
      </c>
      <c r="CR8">
        <v>8.3782539000000007</v>
      </c>
      <c r="CS8">
        <v>113.8276</v>
      </c>
      <c r="CT8">
        <v>25.627417000000001</v>
      </c>
      <c r="CU8">
        <v>-11.530684000000001</v>
      </c>
      <c r="CV8">
        <v>-25.710493</v>
      </c>
      <c r="CW8">
        <v>12.725213999999999</v>
      </c>
      <c r="CX8">
        <v>0</v>
      </c>
      <c r="CY8">
        <v>12.547349000000001</v>
      </c>
      <c r="CZ8">
        <v>4.4993515000000004</v>
      </c>
      <c r="DA8">
        <v>7.1882257000000003</v>
      </c>
      <c r="DB8">
        <v>14</v>
      </c>
      <c r="DC8">
        <v>4.3783893999999997</v>
      </c>
      <c r="DD8">
        <v>0.33778905999999997</v>
      </c>
      <c r="DE8">
        <v>27.585305999999999</v>
      </c>
      <c r="DF8">
        <v>11.372781</v>
      </c>
      <c r="DG8">
        <v>6.0491495000000004</v>
      </c>
      <c r="DH8">
        <v>27.585305999999999</v>
      </c>
      <c r="DI8">
        <v>11.372781</v>
      </c>
      <c r="DJ8">
        <v>6.0491495000000004</v>
      </c>
      <c r="DK8">
        <v>9.5067167000000001</v>
      </c>
      <c r="DL8">
        <v>12</v>
      </c>
      <c r="DM8">
        <v>16</v>
      </c>
      <c r="DN8">
        <v>0</v>
      </c>
      <c r="DO8">
        <v>2</v>
      </c>
      <c r="DP8">
        <v>-2.9049999999999998</v>
      </c>
      <c r="DQ8">
        <v>0.49280000000000002</v>
      </c>
      <c r="DR8">
        <v>12.077659000000001</v>
      </c>
      <c r="DS8">
        <v>0.24809307999999999</v>
      </c>
      <c r="DT8">
        <v>0.94116222999999999</v>
      </c>
      <c r="DU8">
        <v>18</v>
      </c>
      <c r="DV8">
        <v>0</v>
      </c>
      <c r="DW8">
        <v>3</v>
      </c>
      <c r="DX8">
        <v>13</v>
      </c>
      <c r="DY8">
        <v>5</v>
      </c>
      <c r="DZ8">
        <v>9.3124141999999992</v>
      </c>
      <c r="EA8">
        <v>-4.3124136999999996</v>
      </c>
      <c r="EB8">
        <v>3.7241191E-2</v>
      </c>
      <c r="EC8">
        <v>8.9556985000000006E-2</v>
      </c>
      <c r="ED8">
        <v>59.885944000000002</v>
      </c>
      <c r="EE8">
        <v>146.90693999999999</v>
      </c>
      <c r="EF8">
        <v>40.734329000000002</v>
      </c>
      <c r="EG8">
        <v>19.205797</v>
      </c>
      <c r="EH8">
        <v>42.127426</v>
      </c>
      <c r="EI8">
        <v>0</v>
      </c>
      <c r="EJ8">
        <v>112.04716999999999</v>
      </c>
      <c r="EK8">
        <v>46.196666999999998</v>
      </c>
      <c r="EL8">
        <v>0</v>
      </c>
      <c r="EM8">
        <v>0</v>
      </c>
      <c r="EN8">
        <v>0</v>
      </c>
      <c r="EO8">
        <v>0</v>
      </c>
      <c r="EP8">
        <v>0</v>
      </c>
      <c r="EQ8">
        <v>36.633949000000001</v>
      </c>
      <c r="ER8">
        <v>0.62121486999999997</v>
      </c>
      <c r="ES8">
        <v>0.16443187000000001</v>
      </c>
      <c r="ET8">
        <v>7.2724178E-2</v>
      </c>
      <c r="EU8">
        <v>0.37878513000000003</v>
      </c>
      <c r="EV8">
        <v>0.83556812999999996</v>
      </c>
      <c r="EW8">
        <v>0.30606094</v>
      </c>
      <c r="EX8">
        <v>312.92968999999999</v>
      </c>
      <c r="EY8">
        <v>82.830619999999996</v>
      </c>
      <c r="EZ8">
        <v>36.633949000000001</v>
      </c>
      <c r="FA8">
        <v>190.80855</v>
      </c>
      <c r="FB8">
        <v>420.90759000000003</v>
      </c>
      <c r="FC8">
        <v>154.17458999999999</v>
      </c>
      <c r="FD8">
        <v>0.46666667000000001</v>
      </c>
      <c r="FE8">
        <v>0.875</v>
      </c>
      <c r="FF8">
        <v>9970.3428000000004</v>
      </c>
      <c r="FG8">
        <v>2259.7393000000002</v>
      </c>
      <c r="FH8">
        <v>8572.5136999999995</v>
      </c>
      <c r="FI8">
        <v>9108.4326000000001</v>
      </c>
      <c r="FJ8">
        <v>4757.3638000000001</v>
      </c>
      <c r="FK8">
        <v>1215.9124999999999</v>
      </c>
      <c r="FL8">
        <v>3997.0666999999999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1</v>
      </c>
      <c r="FV8">
        <v>0</v>
      </c>
      <c r="FW8">
        <v>503.73822000000001</v>
      </c>
      <c r="FX8">
        <v>0</v>
      </c>
      <c r="FY8">
        <v>0</v>
      </c>
      <c r="FZ8">
        <v>0</v>
      </c>
      <c r="GA8">
        <v>503.73822000000001</v>
      </c>
      <c r="GB8">
        <v>0</v>
      </c>
      <c r="GC8">
        <v>8</v>
      </c>
      <c r="GD8">
        <v>1</v>
      </c>
      <c r="GE8">
        <v>4.5450853999999996</v>
      </c>
      <c r="GF8">
        <v>3</v>
      </c>
      <c r="GG8">
        <v>0</v>
      </c>
      <c r="GH8">
        <v>0</v>
      </c>
      <c r="GI8">
        <v>0.75757574999999999</v>
      </c>
      <c r="GJ8">
        <v>-7.5303000999999998</v>
      </c>
      <c r="GK8">
        <v>210.86874</v>
      </c>
      <c r="GL8">
        <v>0</v>
      </c>
      <c r="GM8">
        <v>113.30565</v>
      </c>
      <c r="GN8">
        <v>20.926258000000001</v>
      </c>
      <c r="GO8">
        <v>0</v>
      </c>
      <c r="GP8">
        <v>65.794372999999993</v>
      </c>
      <c r="GQ8">
        <v>0</v>
      </c>
      <c r="GR8">
        <v>0</v>
      </c>
      <c r="GS8">
        <v>56.605217000000003</v>
      </c>
      <c r="GT8">
        <v>66.652030999999994</v>
      </c>
      <c r="GU8">
        <v>11.36125</v>
      </c>
      <c r="GV8">
        <v>43.999549999999999</v>
      </c>
      <c r="GW8">
        <v>112.17718000000001</v>
      </c>
      <c r="GX8">
        <v>98.691558999999998</v>
      </c>
      <c r="GY8">
        <v>69.306090999999995</v>
      </c>
      <c r="GZ8">
        <v>0</v>
      </c>
      <c r="HA8">
        <v>56.605217000000003</v>
      </c>
      <c r="HB8">
        <v>20.926258000000001</v>
      </c>
      <c r="HC8">
        <v>132.44640999999999</v>
      </c>
      <c r="HD8">
        <v>4.2472352999999998</v>
      </c>
      <c r="HE8">
        <v>2.0223029000000001</v>
      </c>
      <c r="HF8">
        <v>1.5601396999999999</v>
      </c>
      <c r="HG8">
        <v>213.75</v>
      </c>
      <c r="HH8">
        <v>0.34420240000000002</v>
      </c>
      <c r="HI8">
        <v>6.129283</v>
      </c>
      <c r="HJ8">
        <v>3.6886660999999998</v>
      </c>
      <c r="HK8">
        <v>9.8076477000000004</v>
      </c>
      <c r="HL8">
        <v>503.73822000000001</v>
      </c>
      <c r="HM8">
        <v>649.44286999999997</v>
      </c>
      <c r="HN8">
        <v>463.625</v>
      </c>
      <c r="HO8">
        <v>511.19223</v>
      </c>
      <c r="HP8">
        <v>10.015024</v>
      </c>
      <c r="HQ8">
        <v>0</v>
      </c>
      <c r="HR8">
        <v>64.592620999999994</v>
      </c>
      <c r="HS8">
        <v>64.592620999999994</v>
      </c>
      <c r="HT8">
        <v>271.89013999999997</v>
      </c>
      <c r="HU8">
        <v>29.416998</v>
      </c>
      <c r="HV8">
        <v>115.30840999999999</v>
      </c>
      <c r="HW8">
        <v>3.7151768000000001</v>
      </c>
      <c r="HX8">
        <v>4.1324351000000002E-2</v>
      </c>
      <c r="HY8">
        <v>2.5520524999999998</v>
      </c>
      <c r="HZ8">
        <v>2.0621776999999999</v>
      </c>
      <c r="IA8">
        <v>1.5315778</v>
      </c>
      <c r="IB8">
        <v>0.92075741</v>
      </c>
      <c r="IC8">
        <v>0.46987209000000002</v>
      </c>
      <c r="ID8">
        <v>0.23687556000000001</v>
      </c>
      <c r="IE8">
        <v>0.11047704</v>
      </c>
      <c r="IF8">
        <v>4.7486924E-2</v>
      </c>
      <c r="IG8">
        <v>658.25</v>
      </c>
      <c r="IH8">
        <v>348.875</v>
      </c>
      <c r="II8">
        <v>270.125</v>
      </c>
      <c r="IJ8">
        <v>229.125</v>
      </c>
      <c r="IK8">
        <v>181.625</v>
      </c>
      <c r="IL8">
        <v>120.75</v>
      </c>
      <c r="IM8">
        <v>42</v>
      </c>
      <c r="IN8">
        <v>7.75</v>
      </c>
      <c r="IO8">
        <v>13.009612000000001</v>
      </c>
      <c r="IP8">
        <v>7.8421935999999999</v>
      </c>
      <c r="IQ8">
        <v>7.6321687999999996</v>
      </c>
      <c r="IR8">
        <v>0.5</v>
      </c>
      <c r="IS8">
        <v>6.78233</v>
      </c>
      <c r="IT8">
        <v>6.8738637000000002</v>
      </c>
      <c r="IU8">
        <v>-2.0102180999999999</v>
      </c>
      <c r="IV8">
        <v>-1.997884</v>
      </c>
      <c r="IW8">
        <v>-1.7953671</v>
      </c>
      <c r="IX8">
        <v>-8.6141185999999994</v>
      </c>
      <c r="IY8">
        <v>-8.3006430000000009</v>
      </c>
      <c r="IZ8">
        <v>-8.1763286999999991</v>
      </c>
      <c r="JA8">
        <v>1.3810638</v>
      </c>
      <c r="JB8">
        <v>196</v>
      </c>
      <c r="JC8">
        <v>244.625</v>
      </c>
      <c r="JD8">
        <v>252.5</v>
      </c>
      <c r="JE8">
        <v>174.625</v>
      </c>
      <c r="JF8">
        <v>100.625</v>
      </c>
      <c r="JG8">
        <v>52.125</v>
      </c>
      <c r="JH8">
        <v>22.875</v>
      </c>
      <c r="JI8">
        <v>8.625</v>
      </c>
      <c r="JJ8">
        <v>0.4359093</v>
      </c>
      <c r="JK8">
        <v>0.23349698999999999</v>
      </c>
      <c r="JL8">
        <v>1.6959709999999999</v>
      </c>
      <c r="JM8">
        <v>1.6562873</v>
      </c>
      <c r="JN8">
        <v>1.8966959000000001</v>
      </c>
      <c r="JO8">
        <v>2.3194553999999998</v>
      </c>
      <c r="JP8">
        <v>2.9583217999999998</v>
      </c>
      <c r="JQ8">
        <v>3.9128224999999999</v>
      </c>
      <c r="JR8">
        <v>4.9752625999999998</v>
      </c>
      <c r="JS8">
        <v>3.7437589</v>
      </c>
      <c r="JT8">
        <v>0.22768256000000001</v>
      </c>
      <c r="JU8">
        <v>1.0541404000000001</v>
      </c>
      <c r="JV8">
        <v>1.5115778</v>
      </c>
      <c r="JW8">
        <v>1.6318229</v>
      </c>
      <c r="JX8">
        <v>1.9316127000000001</v>
      </c>
      <c r="JY8">
        <v>1.8970435999999999</v>
      </c>
      <c r="JZ8">
        <v>1.9177812000000001</v>
      </c>
      <c r="KA8">
        <v>1.609666</v>
      </c>
      <c r="KB8">
        <v>1.4867849</v>
      </c>
      <c r="KC8">
        <v>658.55182000000002</v>
      </c>
      <c r="KD8">
        <v>979.125</v>
      </c>
      <c r="KE8">
        <v>1452.25</v>
      </c>
      <c r="KF8">
        <v>969.375</v>
      </c>
      <c r="KG8">
        <v>599</v>
      </c>
      <c r="KH8">
        <v>272.75</v>
      </c>
      <c r="KI8">
        <v>117.75</v>
      </c>
      <c r="KJ8">
        <v>53.5</v>
      </c>
      <c r="KK8">
        <v>23.125</v>
      </c>
      <c r="KL8">
        <v>8.625</v>
      </c>
      <c r="KM8">
        <v>1256.25</v>
      </c>
      <c r="KN8">
        <v>724.75</v>
      </c>
      <c r="KO8">
        <v>346.5</v>
      </c>
      <c r="KP8">
        <v>98.125</v>
      </c>
      <c r="KQ8">
        <v>17.125</v>
      </c>
      <c r="KR8">
        <v>1.375</v>
      </c>
      <c r="KS8">
        <v>0.25</v>
      </c>
      <c r="KT8">
        <v>0</v>
      </c>
      <c r="KU8">
        <v>482.64301</v>
      </c>
      <c r="KV8">
        <v>3234</v>
      </c>
      <c r="KW8">
        <v>60</v>
      </c>
      <c r="KX8">
        <v>174</v>
      </c>
    </row>
    <row r="9" spans="1:310">
      <c r="A9">
        <v>0.25</v>
      </c>
      <c r="B9">
        <v>6.25E-2</v>
      </c>
      <c r="C9">
        <v>6.25E-2</v>
      </c>
      <c r="D9">
        <v>1.5599999999999999E-2</v>
      </c>
      <c r="E9">
        <v>4</v>
      </c>
      <c r="F9">
        <v>4</v>
      </c>
      <c r="G9">
        <v>4</v>
      </c>
      <c r="H9">
        <v>4</v>
      </c>
      <c r="I9">
        <v>16</v>
      </c>
      <c r="J9">
        <v>49.409064999999998</v>
      </c>
      <c r="K9">
        <v>545.60059000000001</v>
      </c>
      <c r="L9">
        <v>545.60059000000001</v>
      </c>
      <c r="M9">
        <v>0</v>
      </c>
      <c r="N9">
        <v>0</v>
      </c>
      <c r="O9">
        <v>1</v>
      </c>
      <c r="P9">
        <v>2</v>
      </c>
      <c r="Q9">
        <v>1</v>
      </c>
      <c r="R9">
        <v>2</v>
      </c>
      <c r="S9">
        <v>6</v>
      </c>
      <c r="T9">
        <v>1</v>
      </c>
      <c r="U9">
        <v>44</v>
      </c>
      <c r="V9">
        <v>0</v>
      </c>
      <c r="W9">
        <v>1</v>
      </c>
      <c r="X9">
        <v>25</v>
      </c>
      <c r="Y9">
        <v>17</v>
      </c>
      <c r="Z9">
        <v>78.507728999999998</v>
      </c>
      <c r="AA9">
        <v>1.7842665</v>
      </c>
      <c r="AB9">
        <v>17</v>
      </c>
      <c r="AC9">
        <v>0</v>
      </c>
      <c r="AD9">
        <v>2</v>
      </c>
      <c r="AE9">
        <v>19</v>
      </c>
      <c r="AF9">
        <v>3</v>
      </c>
      <c r="AG9">
        <v>3</v>
      </c>
      <c r="AH9">
        <v>0</v>
      </c>
      <c r="AI9">
        <v>1.8327286</v>
      </c>
      <c r="AJ9">
        <v>-2.7583017000000001</v>
      </c>
      <c r="AK9">
        <v>-0.56530148000000002</v>
      </c>
      <c r="AL9">
        <v>0.47069760999999999</v>
      </c>
      <c r="AM9">
        <v>2.7424765</v>
      </c>
      <c r="AN9">
        <v>-3.4415984000000002</v>
      </c>
      <c r="AO9">
        <v>-0.50241804000000001</v>
      </c>
      <c r="AP9">
        <v>0.64765494999999995</v>
      </c>
      <c r="AQ9">
        <v>2.5386166999999999</v>
      </c>
      <c r="AR9">
        <v>-2.5411457999999998</v>
      </c>
      <c r="AS9">
        <v>-0.30466607000000001</v>
      </c>
      <c r="AT9">
        <v>0.7116344</v>
      </c>
      <c r="AU9">
        <v>2.9590489999999998</v>
      </c>
      <c r="AV9">
        <v>30.010933000000001</v>
      </c>
      <c r="AW9">
        <v>3</v>
      </c>
      <c r="AX9">
        <v>0.11111111</v>
      </c>
      <c r="AY9">
        <v>6</v>
      </c>
      <c r="AZ9">
        <v>46</v>
      </c>
      <c r="BA9">
        <v>3</v>
      </c>
      <c r="BB9">
        <v>27</v>
      </c>
      <c r="BC9">
        <v>3</v>
      </c>
      <c r="BD9">
        <v>3</v>
      </c>
      <c r="BE9">
        <v>0.11111111</v>
      </c>
      <c r="BF9">
        <v>37</v>
      </c>
      <c r="BG9">
        <v>18.300599999999999</v>
      </c>
      <c r="BH9">
        <v>14.012929</v>
      </c>
      <c r="BI9">
        <v>10.560478</v>
      </c>
      <c r="BJ9">
        <v>11.438793</v>
      </c>
      <c r="BK9">
        <v>11.845443</v>
      </c>
      <c r="BL9">
        <v>8.1947451000000004</v>
      </c>
      <c r="BM9">
        <v>4.8087305999999996</v>
      </c>
      <c r="BN9">
        <v>5.7507834000000004</v>
      </c>
      <c r="BO9">
        <v>1</v>
      </c>
      <c r="BP9">
        <v>1</v>
      </c>
      <c r="BQ9">
        <v>1.1407565</v>
      </c>
      <c r="BR9">
        <v>0.81210249999999995</v>
      </c>
      <c r="BS9">
        <v>11</v>
      </c>
      <c r="BT9">
        <v>162.11458999999999</v>
      </c>
      <c r="BU9">
        <v>12.051119999999999</v>
      </c>
      <c r="BV9">
        <v>57.482567000000003</v>
      </c>
      <c r="BW9">
        <v>123.12444000000001</v>
      </c>
      <c r="BX9">
        <v>5.1461199999999997E-3</v>
      </c>
      <c r="BY9">
        <v>-176.85693000000001</v>
      </c>
      <c r="BZ9">
        <v>3.9851751000000002</v>
      </c>
      <c r="CA9">
        <v>63.717674000000002</v>
      </c>
      <c r="CB9">
        <v>22.948709000000001</v>
      </c>
      <c r="CC9">
        <v>65.641869</v>
      </c>
      <c r="CD9">
        <v>0</v>
      </c>
      <c r="CE9">
        <v>-0.87014586000000005</v>
      </c>
      <c r="CF9">
        <v>-0.43835211000000002</v>
      </c>
      <c r="CG9">
        <v>8.3896770999999995E-2</v>
      </c>
      <c r="CH9">
        <v>2.7758178999999998</v>
      </c>
      <c r="CI9">
        <v>-2.2478539999999998</v>
      </c>
      <c r="CJ9">
        <v>-0.38960992999999999</v>
      </c>
      <c r="CK9">
        <v>0.17484435000000001</v>
      </c>
      <c r="CL9">
        <v>2.7482457</v>
      </c>
      <c r="CM9">
        <v>-0.63528627000000004</v>
      </c>
      <c r="CN9">
        <v>-0.17491651999999999</v>
      </c>
      <c r="CO9">
        <v>0.1485004</v>
      </c>
      <c r="CP9">
        <v>3.0152268000000002</v>
      </c>
      <c r="CQ9">
        <v>0.11560556</v>
      </c>
      <c r="CR9">
        <v>9.6695223000000006</v>
      </c>
      <c r="CS9">
        <v>23.481527</v>
      </c>
      <c r="CT9">
        <v>11.265345</v>
      </c>
      <c r="CU9">
        <v>0.74531353</v>
      </c>
      <c r="CV9">
        <v>-1.9429654000000001</v>
      </c>
      <c r="CW9">
        <v>-1.8333013</v>
      </c>
      <c r="CX9">
        <v>7.2790059999999999</v>
      </c>
      <c r="CY9">
        <v>8.9596824999999995</v>
      </c>
      <c r="CZ9">
        <v>-5.9216260999999999E-2</v>
      </c>
      <c r="DA9">
        <v>8.1328315999999994</v>
      </c>
      <c r="DB9">
        <v>9.0218781999999997</v>
      </c>
      <c r="DC9">
        <v>1.3546868999999999</v>
      </c>
      <c r="DD9">
        <v>4.8047359999999997E-2</v>
      </c>
      <c r="DE9">
        <v>19.753086</v>
      </c>
      <c r="DF9">
        <v>7.9349999000000002</v>
      </c>
      <c r="DG9">
        <v>3.7040815</v>
      </c>
      <c r="DH9">
        <v>15.419192000000001</v>
      </c>
      <c r="DI9">
        <v>6.1256857</v>
      </c>
      <c r="DJ9">
        <v>2.8357579999999998</v>
      </c>
      <c r="DK9">
        <v>3.7781250000000002</v>
      </c>
      <c r="DL9">
        <v>6</v>
      </c>
      <c r="DM9">
        <v>2</v>
      </c>
      <c r="DN9">
        <v>1</v>
      </c>
      <c r="DO9">
        <v>0</v>
      </c>
      <c r="DP9">
        <v>1.42</v>
      </c>
      <c r="DQ9">
        <v>-3.3676701000000002</v>
      </c>
      <c r="DR9">
        <v>8.7765454999999992</v>
      </c>
      <c r="DS9">
        <v>0.21937585000000001</v>
      </c>
      <c r="DT9">
        <v>0.86614846999999995</v>
      </c>
      <c r="DU9">
        <v>17</v>
      </c>
      <c r="DV9">
        <v>1</v>
      </c>
      <c r="DW9">
        <v>3</v>
      </c>
      <c r="DX9">
        <v>5</v>
      </c>
      <c r="DY9">
        <v>0</v>
      </c>
      <c r="DZ9">
        <v>2.7082887000000002</v>
      </c>
      <c r="EA9">
        <v>-2.7082887000000002</v>
      </c>
      <c r="EB9">
        <v>0.12810431</v>
      </c>
      <c r="EC9">
        <v>0.20104088000000001</v>
      </c>
      <c r="ED9">
        <v>66.585494999999995</v>
      </c>
      <c r="EE9">
        <v>94.366005000000001</v>
      </c>
      <c r="EF9">
        <v>9.0208454000000007</v>
      </c>
      <c r="EG9">
        <v>17.479364</v>
      </c>
      <c r="EH9">
        <v>0</v>
      </c>
      <c r="EI9">
        <v>0</v>
      </c>
      <c r="EJ9">
        <v>17.238026000000001</v>
      </c>
      <c r="EK9">
        <v>47.748497</v>
      </c>
      <c r="EL9">
        <v>18.747676999999999</v>
      </c>
      <c r="EM9">
        <v>0</v>
      </c>
      <c r="EN9">
        <v>0</v>
      </c>
      <c r="EO9">
        <v>23.817271999999999</v>
      </c>
      <c r="EP9">
        <v>13.566921000000001</v>
      </c>
      <c r="EQ9">
        <v>27.133842000000001</v>
      </c>
      <c r="ER9">
        <v>0.75646382999999995</v>
      </c>
      <c r="ES9">
        <v>0.39026709999999998</v>
      </c>
      <c r="ET9">
        <v>0.19218729000000001</v>
      </c>
      <c r="EU9">
        <v>0.24353619000000001</v>
      </c>
      <c r="EV9">
        <v>0.60973286999999998</v>
      </c>
      <c r="EW9">
        <v>5.1348891000000001E-2</v>
      </c>
      <c r="EX9">
        <v>253.94789</v>
      </c>
      <c r="EY9">
        <v>131.01420999999999</v>
      </c>
      <c r="EZ9">
        <v>64.518035999999995</v>
      </c>
      <c r="FA9">
        <v>81.756057999999996</v>
      </c>
      <c r="FB9">
        <v>204.68974</v>
      </c>
      <c r="FC9">
        <v>17.238026000000001</v>
      </c>
      <c r="FD9">
        <v>0.45454547000000001</v>
      </c>
      <c r="FE9">
        <v>0.83333330999999999</v>
      </c>
      <c r="FF9">
        <v>5070.6206000000002</v>
      </c>
      <c r="FG9">
        <v>1066.7548999999999</v>
      </c>
      <c r="FH9">
        <v>4211.8046999999997</v>
      </c>
      <c r="FI9">
        <v>4862.6815999999999</v>
      </c>
      <c r="FJ9">
        <v>1886.5708999999999</v>
      </c>
      <c r="FK9">
        <v>385.70510999999999</v>
      </c>
      <c r="FL9">
        <v>2798.3445000000002</v>
      </c>
      <c r="FM9">
        <v>0</v>
      </c>
      <c r="FN9">
        <v>0</v>
      </c>
      <c r="FO9">
        <v>0</v>
      </c>
      <c r="FP9">
        <v>0</v>
      </c>
      <c r="FQ9">
        <v>1</v>
      </c>
      <c r="FR9">
        <v>0</v>
      </c>
      <c r="FS9">
        <v>0</v>
      </c>
      <c r="FT9">
        <v>0</v>
      </c>
      <c r="FU9">
        <v>1</v>
      </c>
      <c r="FV9">
        <v>0</v>
      </c>
      <c r="FW9">
        <v>335.70395000000002</v>
      </c>
      <c r="FX9">
        <v>0</v>
      </c>
      <c r="FY9">
        <v>0</v>
      </c>
      <c r="FZ9">
        <v>0</v>
      </c>
      <c r="GA9">
        <v>335.70395000000002</v>
      </c>
      <c r="GB9">
        <v>0</v>
      </c>
      <c r="GC9">
        <v>6</v>
      </c>
      <c r="GD9">
        <v>0</v>
      </c>
      <c r="GE9">
        <v>3.7989074999999999</v>
      </c>
      <c r="GF9">
        <v>3</v>
      </c>
      <c r="GG9">
        <v>0</v>
      </c>
      <c r="GH9">
        <v>0</v>
      </c>
      <c r="GI9">
        <v>0.63999998999999996</v>
      </c>
      <c r="GJ9">
        <v>-0.60689998000000001</v>
      </c>
      <c r="GK9">
        <v>66.942718999999997</v>
      </c>
      <c r="GL9">
        <v>7.1516190000000002</v>
      </c>
      <c r="GM9">
        <v>46.086219999999997</v>
      </c>
      <c r="GN9">
        <v>73.758315999999994</v>
      </c>
      <c r="GO9">
        <v>27.047791</v>
      </c>
      <c r="GP9">
        <v>3.185575</v>
      </c>
      <c r="GQ9">
        <v>0</v>
      </c>
      <c r="GR9">
        <v>34.85754</v>
      </c>
      <c r="GS9">
        <v>0</v>
      </c>
      <c r="GT9">
        <v>102.08575</v>
      </c>
      <c r="GU9">
        <v>8.5265903000000005</v>
      </c>
      <c r="GV9">
        <v>90.407775999999998</v>
      </c>
      <c r="GW9">
        <v>47.930976999999999</v>
      </c>
      <c r="GX9">
        <v>24.490663999999999</v>
      </c>
      <c r="GY9">
        <v>10.353119</v>
      </c>
      <c r="GZ9">
        <v>5.5134949999999998</v>
      </c>
      <c r="HA9">
        <v>34.85754</v>
      </c>
      <c r="HB9">
        <v>80.909935000000004</v>
      </c>
      <c r="HC9">
        <v>66.652030999999994</v>
      </c>
      <c r="HD9">
        <v>3.4263587000000002</v>
      </c>
      <c r="HE9">
        <v>1.7172814999999999</v>
      </c>
      <c r="HF9">
        <v>1.1649898999999999</v>
      </c>
      <c r="HG9">
        <v>80.290001000000004</v>
      </c>
      <c r="HH9">
        <v>0.42433795000000002</v>
      </c>
      <c r="HI9">
        <v>5.7548876</v>
      </c>
      <c r="HJ9">
        <v>3.1940773</v>
      </c>
      <c r="HK9">
        <v>9.0238934000000004</v>
      </c>
      <c r="HL9">
        <v>335.70395000000002</v>
      </c>
      <c r="HM9">
        <v>432.64612</v>
      </c>
      <c r="HN9">
        <v>308</v>
      </c>
      <c r="HO9">
        <v>338.65820000000002</v>
      </c>
      <c r="HP9">
        <v>40.700763999999999</v>
      </c>
      <c r="HQ9">
        <v>27.133842000000001</v>
      </c>
      <c r="HR9">
        <v>5.6825761999999997</v>
      </c>
      <c r="HS9">
        <v>5.6825761999999997</v>
      </c>
      <c r="HT9">
        <v>242.49762000000001</v>
      </c>
      <c r="HU9">
        <v>23.167019</v>
      </c>
      <c r="HV9">
        <v>46.383338999999999</v>
      </c>
      <c r="HW9">
        <v>6.9519428999999997</v>
      </c>
      <c r="HX9">
        <v>0.12241093</v>
      </c>
      <c r="HY9">
        <v>2.7108070999999998</v>
      </c>
      <c r="HZ9">
        <v>2.1560719000000002</v>
      </c>
      <c r="IA9">
        <v>1.6487128</v>
      </c>
      <c r="IB9">
        <v>0.77163833000000004</v>
      </c>
      <c r="IC9">
        <v>0.28888521</v>
      </c>
      <c r="ID9">
        <v>0.12285074999999999</v>
      </c>
      <c r="IE9">
        <v>5.8182090999999998E-2</v>
      </c>
      <c r="IF9">
        <v>2.1838341000000001E-2</v>
      </c>
      <c r="IG9">
        <v>703.125</v>
      </c>
      <c r="IH9">
        <v>415.375</v>
      </c>
      <c r="II9">
        <v>311.25</v>
      </c>
      <c r="IJ9">
        <v>263</v>
      </c>
      <c r="IK9">
        <v>218.125</v>
      </c>
      <c r="IL9">
        <v>152.625</v>
      </c>
      <c r="IM9">
        <v>82.75</v>
      </c>
      <c r="IN9">
        <v>52.25</v>
      </c>
      <c r="IO9">
        <v>2.5980761000000001</v>
      </c>
      <c r="IP9">
        <v>0.5</v>
      </c>
      <c r="IQ9">
        <v>2.7386129000000001</v>
      </c>
      <c r="IR9">
        <v>0.5</v>
      </c>
      <c r="IS9">
        <v>0.70710677</v>
      </c>
      <c r="IT9">
        <v>1.118034</v>
      </c>
      <c r="IU9">
        <v>-2.7521461999999999</v>
      </c>
      <c r="IV9">
        <v>-2.717603</v>
      </c>
      <c r="IW9">
        <v>-2.7071771999999998</v>
      </c>
      <c r="IX9">
        <v>-7.4540806000000002</v>
      </c>
      <c r="IY9">
        <v>-7.2029395000000003</v>
      </c>
      <c r="IZ9">
        <v>-7.1566714999999999</v>
      </c>
      <c r="JA9">
        <v>1.3007089000000001</v>
      </c>
      <c r="JB9">
        <v>265.875</v>
      </c>
      <c r="JC9">
        <v>371.125</v>
      </c>
      <c r="JD9">
        <v>349.25</v>
      </c>
      <c r="JE9">
        <v>141.25</v>
      </c>
      <c r="JF9">
        <v>49.375</v>
      </c>
      <c r="JG9">
        <v>21.125</v>
      </c>
      <c r="JH9">
        <v>8.25</v>
      </c>
      <c r="JI9">
        <v>3.375</v>
      </c>
      <c r="JJ9">
        <v>0.16706826999999999</v>
      </c>
      <c r="JK9">
        <v>8.0323196999999999E-2</v>
      </c>
      <c r="JL9">
        <v>0.92523657999999998</v>
      </c>
      <c r="JM9">
        <v>0.95800805</v>
      </c>
      <c r="JN9">
        <v>1.2099278</v>
      </c>
      <c r="JO9">
        <v>1.4506139</v>
      </c>
      <c r="JP9">
        <v>1.5858078</v>
      </c>
      <c r="JQ9">
        <v>1.0626214</v>
      </c>
      <c r="JR9">
        <v>0.74471801999999998</v>
      </c>
      <c r="JS9">
        <v>2.0943757999999999</v>
      </c>
      <c r="JT9">
        <v>0.74226946000000005</v>
      </c>
      <c r="JU9">
        <v>1.5498097</v>
      </c>
      <c r="JV9">
        <v>2.2347190000000001</v>
      </c>
      <c r="JW9">
        <v>3.6958148</v>
      </c>
      <c r="JX9">
        <v>6.0323868000000003</v>
      </c>
      <c r="JY9">
        <v>7.4309634999999998</v>
      </c>
      <c r="JZ9">
        <v>7.8067168999999996</v>
      </c>
      <c r="KA9">
        <v>8.2231398000000002</v>
      </c>
      <c r="KB9">
        <v>1.4166747</v>
      </c>
      <c r="KC9">
        <v>499.49716000000001</v>
      </c>
      <c r="KD9">
        <v>707.625</v>
      </c>
      <c r="KE9">
        <v>1222.375</v>
      </c>
      <c r="KF9">
        <v>771.75</v>
      </c>
      <c r="KG9">
        <v>449.375</v>
      </c>
      <c r="KH9">
        <v>157.5</v>
      </c>
      <c r="KI9">
        <v>52</v>
      </c>
      <c r="KJ9">
        <v>21.125</v>
      </c>
      <c r="KK9">
        <v>8.25</v>
      </c>
      <c r="KL9">
        <v>3.375</v>
      </c>
      <c r="KM9">
        <v>956.5</v>
      </c>
      <c r="KN9">
        <v>400.625</v>
      </c>
      <c r="KO9">
        <v>100.125</v>
      </c>
      <c r="KP9">
        <v>16.25</v>
      </c>
      <c r="KQ9">
        <v>2.625</v>
      </c>
      <c r="KR9">
        <v>0</v>
      </c>
      <c r="KS9">
        <v>0</v>
      </c>
      <c r="KT9">
        <v>0</v>
      </c>
      <c r="KU9">
        <v>351.35300000000001</v>
      </c>
      <c r="KV9">
        <v>1362</v>
      </c>
      <c r="KW9">
        <v>47</v>
      </c>
      <c r="KX9">
        <v>134</v>
      </c>
    </row>
    <row r="10" spans="1:310">
      <c r="A10">
        <v>0.39</v>
      </c>
      <c r="B10">
        <v>0.39</v>
      </c>
      <c r="C10">
        <v>0.39</v>
      </c>
      <c r="D10">
        <v>0.39</v>
      </c>
      <c r="E10">
        <v>1</v>
      </c>
      <c r="F10">
        <v>1</v>
      </c>
      <c r="G10">
        <v>1</v>
      </c>
      <c r="H10">
        <v>1</v>
      </c>
      <c r="I10">
        <v>1</v>
      </c>
      <c r="J10">
        <v>63.920273000000002</v>
      </c>
      <c r="K10">
        <v>713.00347999999997</v>
      </c>
      <c r="L10">
        <v>713.00347999999997</v>
      </c>
      <c r="M10">
        <v>0</v>
      </c>
      <c r="N10">
        <v>0</v>
      </c>
      <c r="O10">
        <v>2</v>
      </c>
      <c r="P10">
        <v>4</v>
      </c>
      <c r="Q10">
        <v>8</v>
      </c>
      <c r="R10">
        <v>4</v>
      </c>
      <c r="S10">
        <v>11</v>
      </c>
      <c r="T10">
        <v>0</v>
      </c>
      <c r="U10">
        <v>54</v>
      </c>
      <c r="V10">
        <v>2</v>
      </c>
      <c r="W10">
        <v>10</v>
      </c>
      <c r="X10">
        <v>36</v>
      </c>
      <c r="Y10">
        <v>14</v>
      </c>
      <c r="Z10">
        <v>105.22762</v>
      </c>
      <c r="AA10">
        <v>1.9486595</v>
      </c>
      <c r="AB10">
        <v>20</v>
      </c>
      <c r="AC10">
        <v>0</v>
      </c>
      <c r="AD10">
        <v>0</v>
      </c>
      <c r="AE10">
        <v>18</v>
      </c>
      <c r="AF10">
        <v>6</v>
      </c>
      <c r="AG10">
        <v>9</v>
      </c>
      <c r="AH10">
        <v>1</v>
      </c>
      <c r="AI10">
        <v>1.4457888999999999</v>
      </c>
      <c r="AJ10">
        <v>-2.6966553000000002</v>
      </c>
      <c r="AK10">
        <v>-0.59326380000000001</v>
      </c>
      <c r="AL10">
        <v>0.45642971999999998</v>
      </c>
      <c r="AM10">
        <v>2.7847732999999999</v>
      </c>
      <c r="AN10">
        <v>-2.9441997999999998</v>
      </c>
      <c r="AO10">
        <v>-0.57297914999999999</v>
      </c>
      <c r="AP10">
        <v>0.40945338999999997</v>
      </c>
      <c r="AQ10">
        <v>2.5653204999999999</v>
      </c>
      <c r="AR10">
        <v>-2.4621445999999998</v>
      </c>
      <c r="AS10">
        <v>-0.36886677000000001</v>
      </c>
      <c r="AT10">
        <v>0.72172378999999998</v>
      </c>
      <c r="AU10">
        <v>2.9949541000000002</v>
      </c>
      <c r="AV10">
        <v>36.157725999999997</v>
      </c>
      <c r="AW10">
        <v>9</v>
      </c>
      <c r="AX10">
        <v>0.23076922999999999</v>
      </c>
      <c r="AY10">
        <v>11</v>
      </c>
      <c r="AZ10">
        <v>57</v>
      </c>
      <c r="BA10">
        <v>5</v>
      </c>
      <c r="BB10">
        <v>39</v>
      </c>
      <c r="BC10">
        <v>5</v>
      </c>
      <c r="BD10">
        <v>10</v>
      </c>
      <c r="BE10">
        <v>0.25641027</v>
      </c>
      <c r="BF10">
        <v>41</v>
      </c>
      <c r="BG10">
        <v>26.197941</v>
      </c>
      <c r="BH10">
        <v>19.552327999999999</v>
      </c>
      <c r="BI10">
        <v>11.878315000000001</v>
      </c>
      <c r="BJ10">
        <v>13.093493</v>
      </c>
      <c r="BK10">
        <v>17.101096999999999</v>
      </c>
      <c r="BL10">
        <v>11.196512999999999</v>
      </c>
      <c r="BM10">
        <v>4.4331746000000001</v>
      </c>
      <c r="BN10">
        <v>5.6935067000000004</v>
      </c>
      <c r="BO10">
        <v>3</v>
      </c>
      <c r="BP10">
        <v>3</v>
      </c>
      <c r="BQ10">
        <v>1.2508154</v>
      </c>
      <c r="BR10">
        <v>0.90576219999999996</v>
      </c>
      <c r="BS10">
        <v>17</v>
      </c>
      <c r="BT10">
        <v>197.54669000000001</v>
      </c>
      <c r="BU10">
        <v>48.550204999999998</v>
      </c>
      <c r="BV10">
        <v>30.585861000000001</v>
      </c>
      <c r="BW10">
        <v>84.254028000000005</v>
      </c>
      <c r="BX10">
        <v>7.5330451000000007E-2</v>
      </c>
      <c r="BY10">
        <v>-219.6628</v>
      </c>
      <c r="BZ10">
        <v>17.932331000000001</v>
      </c>
      <c r="CA10">
        <v>126.47826999999999</v>
      </c>
      <c r="CB10">
        <v>46.734805999999999</v>
      </c>
      <c r="CC10">
        <v>53.668166999999997</v>
      </c>
      <c r="CD10">
        <v>-2</v>
      </c>
      <c r="CE10">
        <v>-0.84276753999999998</v>
      </c>
      <c r="CF10">
        <v>-0.52526212000000005</v>
      </c>
      <c r="CG10">
        <v>1.9536883000000001E-2</v>
      </c>
      <c r="CH10">
        <v>2.7202904000000001</v>
      </c>
      <c r="CI10">
        <v>-1.4914175000000001</v>
      </c>
      <c r="CJ10">
        <v>-0.48041993</v>
      </c>
      <c r="CK10">
        <v>1.1656737E-2</v>
      </c>
      <c r="CL10">
        <v>2.6524258000000001</v>
      </c>
      <c r="CM10">
        <v>-0.53974593000000004</v>
      </c>
      <c r="CN10">
        <v>-0.22756897000000001</v>
      </c>
      <c r="CO10">
        <v>0.178037</v>
      </c>
      <c r="CP10">
        <v>2.9797880999999999</v>
      </c>
      <c r="CQ10">
        <v>0.10464726000000001</v>
      </c>
      <c r="CR10">
        <v>25.723244000000001</v>
      </c>
      <c r="CS10">
        <v>13.333759000000001</v>
      </c>
      <c r="CT10">
        <v>8.6545544000000003</v>
      </c>
      <c r="CU10">
        <v>-0.87241047999999999</v>
      </c>
      <c r="CV10">
        <v>-0.87290400000000001</v>
      </c>
      <c r="CW10">
        <v>-4.5457314999999996</v>
      </c>
      <c r="CX10">
        <v>11.157308</v>
      </c>
      <c r="CY10">
        <v>12.471869</v>
      </c>
      <c r="CZ10">
        <v>-2.0023637000000001</v>
      </c>
      <c r="DA10">
        <v>9.5073899999999991</v>
      </c>
      <c r="DB10">
        <v>10.134634999999999</v>
      </c>
      <c r="DC10">
        <v>1.0282872999999999</v>
      </c>
      <c r="DD10">
        <v>2.307052E-3</v>
      </c>
      <c r="DE10">
        <v>28.994083</v>
      </c>
      <c r="DF10">
        <v>12.027348999999999</v>
      </c>
      <c r="DG10">
        <v>5.6734084999999999</v>
      </c>
      <c r="DH10">
        <v>22.799282000000002</v>
      </c>
      <c r="DI10">
        <v>9.3888206000000007</v>
      </c>
      <c r="DJ10">
        <v>4.4061741999999997</v>
      </c>
      <c r="DK10">
        <v>5.9460654000000002</v>
      </c>
      <c r="DL10">
        <v>15</v>
      </c>
      <c r="DM10">
        <v>2</v>
      </c>
      <c r="DN10">
        <v>0</v>
      </c>
      <c r="DO10">
        <v>2</v>
      </c>
      <c r="DP10">
        <v>-0.37900001</v>
      </c>
      <c r="DQ10">
        <v>-4.0469298</v>
      </c>
      <c r="DR10">
        <v>12.084434999999999</v>
      </c>
      <c r="DS10">
        <v>0.37148565</v>
      </c>
      <c r="DT10">
        <v>0.80149691999999995</v>
      </c>
      <c r="DU10">
        <v>20</v>
      </c>
      <c r="DV10">
        <v>0</v>
      </c>
      <c r="DW10">
        <v>4</v>
      </c>
      <c r="DX10">
        <v>9</v>
      </c>
      <c r="DY10">
        <v>2</v>
      </c>
      <c r="DZ10">
        <v>3.04915</v>
      </c>
      <c r="EA10">
        <v>-5.04915</v>
      </c>
      <c r="EB10">
        <v>9.4341926000000007E-2</v>
      </c>
      <c r="EC10">
        <v>0.10866976</v>
      </c>
      <c r="ED10">
        <v>80.240654000000006</v>
      </c>
      <c r="EE10">
        <v>106.44561</v>
      </c>
      <c r="EF10">
        <v>0</v>
      </c>
      <c r="EG10">
        <v>18.014953999999999</v>
      </c>
      <c r="EH10">
        <v>36.440327000000003</v>
      </c>
      <c r="EI10">
        <v>12.949531</v>
      </c>
      <c r="EJ10">
        <v>0</v>
      </c>
      <c r="EK10">
        <v>55.245891999999998</v>
      </c>
      <c r="EL10">
        <v>44.270423999999998</v>
      </c>
      <c r="EM10">
        <v>9.4210396000000003</v>
      </c>
      <c r="EN10">
        <v>0</v>
      </c>
      <c r="EO10">
        <v>0</v>
      </c>
      <c r="EP10">
        <v>27.133842000000001</v>
      </c>
      <c r="EQ10">
        <v>67.179625999999999</v>
      </c>
      <c r="ER10">
        <v>0.68578576999999996</v>
      </c>
      <c r="ES10">
        <v>0.44441768999999998</v>
      </c>
      <c r="ET10">
        <v>0.20622092</v>
      </c>
      <c r="EU10">
        <v>0.31421422999999998</v>
      </c>
      <c r="EV10">
        <v>0.55558233999999995</v>
      </c>
      <c r="EW10">
        <v>0.1079933</v>
      </c>
      <c r="EX10">
        <v>313.63857999999999</v>
      </c>
      <c r="EY10">
        <v>203.25082</v>
      </c>
      <c r="EZ10">
        <v>94.313468999999998</v>
      </c>
      <c r="FA10">
        <v>143.70331999999999</v>
      </c>
      <c r="FB10">
        <v>254.09106</v>
      </c>
      <c r="FC10">
        <v>49.389857999999997</v>
      </c>
      <c r="FD10">
        <v>0.47058823999999999</v>
      </c>
      <c r="FE10">
        <v>0.88888889999999998</v>
      </c>
      <c r="FF10">
        <v>10544.671</v>
      </c>
      <c r="FG10">
        <v>3605.3616000000002</v>
      </c>
      <c r="FH10">
        <v>7778.7290000000003</v>
      </c>
      <c r="FI10">
        <v>9705.2510000000002</v>
      </c>
      <c r="FJ10">
        <v>1778.4055000000001</v>
      </c>
      <c r="FK10">
        <v>3380.1736000000001</v>
      </c>
      <c r="FL10">
        <v>5386.0918000000001</v>
      </c>
      <c r="FM10">
        <v>0</v>
      </c>
      <c r="FN10">
        <v>0</v>
      </c>
      <c r="FO10">
        <v>0</v>
      </c>
      <c r="FP10">
        <v>0</v>
      </c>
      <c r="FQ10">
        <v>1</v>
      </c>
      <c r="FR10">
        <v>0</v>
      </c>
      <c r="FS10">
        <v>0</v>
      </c>
      <c r="FT10">
        <v>0</v>
      </c>
      <c r="FU10">
        <v>1</v>
      </c>
      <c r="FV10">
        <v>0</v>
      </c>
      <c r="FW10">
        <v>457.34188999999998</v>
      </c>
      <c r="FX10">
        <v>0</v>
      </c>
      <c r="FY10">
        <v>0</v>
      </c>
      <c r="FZ10">
        <v>0</v>
      </c>
      <c r="GA10">
        <v>457.34188999999998</v>
      </c>
      <c r="GB10">
        <v>0</v>
      </c>
      <c r="GC10">
        <v>9</v>
      </c>
      <c r="GD10">
        <v>0</v>
      </c>
      <c r="GE10">
        <v>4.5098038000000003</v>
      </c>
      <c r="GF10">
        <v>4</v>
      </c>
      <c r="GG10">
        <v>0</v>
      </c>
      <c r="GH10">
        <v>0</v>
      </c>
      <c r="GI10">
        <v>0.36111110000000002</v>
      </c>
      <c r="GJ10">
        <v>-3.4379000999999998</v>
      </c>
      <c r="GK10">
        <v>128.76266000000001</v>
      </c>
      <c r="GL10">
        <v>68.090446</v>
      </c>
      <c r="GM10">
        <v>123.48846</v>
      </c>
      <c r="GN10">
        <v>38.159824</v>
      </c>
      <c r="GO10">
        <v>3.185575</v>
      </c>
      <c r="GP10">
        <v>42.019267999999997</v>
      </c>
      <c r="GQ10">
        <v>4.4107962000000001</v>
      </c>
      <c r="GR10">
        <v>70.572738999999999</v>
      </c>
      <c r="GS10">
        <v>0</v>
      </c>
      <c r="GT10">
        <v>70.360152999999997</v>
      </c>
      <c r="GU10">
        <v>11.216049999999999</v>
      </c>
      <c r="GV10">
        <v>202.81532000000001</v>
      </c>
      <c r="GW10">
        <v>80.030090000000001</v>
      </c>
      <c r="GX10">
        <v>18.703831000000001</v>
      </c>
      <c r="GY10">
        <v>24.821943000000001</v>
      </c>
      <c r="GZ10">
        <v>0</v>
      </c>
      <c r="HA10">
        <v>70.572738999999999</v>
      </c>
      <c r="HB10">
        <v>51.605407999999997</v>
      </c>
      <c r="HC10">
        <v>100.50060000000001</v>
      </c>
      <c r="HD10">
        <v>3.8450636999999999</v>
      </c>
      <c r="HE10">
        <v>2.5609318999999999</v>
      </c>
      <c r="HF10">
        <v>1.2438484000000001</v>
      </c>
      <c r="HG10">
        <v>211.96001000000001</v>
      </c>
      <c r="HH10">
        <v>0.32817960000000002</v>
      </c>
      <c r="HI10">
        <v>6.2854023000000003</v>
      </c>
      <c r="HJ10">
        <v>3.8106813000000002</v>
      </c>
      <c r="HK10">
        <v>10.054658</v>
      </c>
      <c r="HL10">
        <v>457.34188999999998</v>
      </c>
      <c r="HM10">
        <v>572.40521000000001</v>
      </c>
      <c r="HN10">
        <v>414.5</v>
      </c>
      <c r="HO10">
        <v>460.13765999999998</v>
      </c>
      <c r="HP10">
        <v>122.14909</v>
      </c>
      <c r="HQ10">
        <v>54.267685</v>
      </c>
      <c r="HR10">
        <v>0</v>
      </c>
      <c r="HS10">
        <v>5.6825761999999997</v>
      </c>
      <c r="HT10">
        <v>214.17921000000001</v>
      </c>
      <c r="HU10">
        <v>81.432213000000004</v>
      </c>
      <c r="HV10">
        <v>141.39857000000001</v>
      </c>
      <c r="HW10">
        <v>0.33948252000000001</v>
      </c>
      <c r="HX10">
        <v>3.2660674000000001E-2</v>
      </c>
      <c r="HY10">
        <v>2.7026210000000002</v>
      </c>
      <c r="HZ10">
        <v>2.3589424999999999</v>
      </c>
      <c r="IA10">
        <v>1.9116557000000001</v>
      </c>
      <c r="IB10">
        <v>1.2499141</v>
      </c>
      <c r="IC10">
        <v>0.73670155000000004</v>
      </c>
      <c r="ID10">
        <v>0.35901686999999999</v>
      </c>
      <c r="IE10">
        <v>0.10806004</v>
      </c>
      <c r="IF10">
        <v>2.9721331E-2</v>
      </c>
      <c r="IG10">
        <v>748.5</v>
      </c>
      <c r="IH10">
        <v>440.125</v>
      </c>
      <c r="II10">
        <v>326.625</v>
      </c>
      <c r="IJ10">
        <v>265.5</v>
      </c>
      <c r="IK10">
        <v>214.375</v>
      </c>
      <c r="IL10">
        <v>157.125</v>
      </c>
      <c r="IM10">
        <v>91.625</v>
      </c>
      <c r="IN10">
        <v>58.25</v>
      </c>
      <c r="IO10">
        <v>8.0156097000000006</v>
      </c>
      <c r="IP10">
        <v>0.5</v>
      </c>
      <c r="IQ10">
        <v>8.2764729999999993</v>
      </c>
      <c r="IR10">
        <v>12.913171999999999</v>
      </c>
      <c r="IS10">
        <v>0.5</v>
      </c>
      <c r="IT10">
        <v>13.209845</v>
      </c>
      <c r="IU10">
        <v>-2.8361752</v>
      </c>
      <c r="IV10">
        <v>-2.7774234</v>
      </c>
      <c r="IW10">
        <v>-2.6520611999999999</v>
      </c>
      <c r="IX10">
        <v>-7.6932324999999997</v>
      </c>
      <c r="IY10">
        <v>-7.4575538999999997</v>
      </c>
      <c r="IZ10">
        <v>-7.4207777999999998</v>
      </c>
      <c r="JA10">
        <v>1.4111606999999999</v>
      </c>
      <c r="JB10">
        <v>552.875</v>
      </c>
      <c r="JC10">
        <v>764</v>
      </c>
      <c r="JD10">
        <v>702.5</v>
      </c>
      <c r="JE10">
        <v>377.25</v>
      </c>
      <c r="JF10">
        <v>177.375</v>
      </c>
      <c r="JG10">
        <v>71.125</v>
      </c>
      <c r="JH10">
        <v>22.125</v>
      </c>
      <c r="JI10">
        <v>5.875</v>
      </c>
      <c r="JJ10">
        <v>0.55721390000000004</v>
      </c>
      <c r="JK10">
        <v>0.27259886</v>
      </c>
      <c r="JL10">
        <v>0.72644441999999998</v>
      </c>
      <c r="JM10">
        <v>0.72293030999999996</v>
      </c>
      <c r="JN10">
        <v>0.74980718000000002</v>
      </c>
      <c r="JO10">
        <v>0.80966061</v>
      </c>
      <c r="JP10">
        <v>0.91058844000000005</v>
      </c>
      <c r="JQ10">
        <v>1.3644327999999999</v>
      </c>
      <c r="JR10">
        <v>1.3937595</v>
      </c>
      <c r="JS10">
        <v>1.7571625</v>
      </c>
      <c r="JT10">
        <v>0.86578363000000003</v>
      </c>
      <c r="JU10">
        <v>0.76964580999999999</v>
      </c>
      <c r="JV10">
        <v>0.65188252999999996</v>
      </c>
      <c r="JW10">
        <v>0.59687650000000003</v>
      </c>
      <c r="JX10">
        <v>0.61029761999999999</v>
      </c>
      <c r="JY10">
        <v>0.59629874999999999</v>
      </c>
      <c r="JZ10">
        <v>0.37465712000000001</v>
      </c>
      <c r="KA10">
        <v>0.89102267999999996</v>
      </c>
      <c r="KB10">
        <v>1.4484192</v>
      </c>
      <c r="KC10">
        <v>666.76134999999999</v>
      </c>
      <c r="KD10">
        <v>965.75</v>
      </c>
      <c r="KE10">
        <v>1844</v>
      </c>
      <c r="KF10">
        <v>1327.875</v>
      </c>
      <c r="KG10">
        <v>846.25</v>
      </c>
      <c r="KH10">
        <v>394.375</v>
      </c>
      <c r="KI10">
        <v>182</v>
      </c>
      <c r="KJ10">
        <v>72.375</v>
      </c>
      <c r="KK10">
        <v>22.125</v>
      </c>
      <c r="KL10">
        <v>5.875</v>
      </c>
      <c r="KM10">
        <v>1291.125</v>
      </c>
      <c r="KN10">
        <v>563.875</v>
      </c>
      <c r="KO10">
        <v>143.75</v>
      </c>
      <c r="KP10">
        <v>17.125</v>
      </c>
      <c r="KQ10">
        <v>4.625</v>
      </c>
      <c r="KR10">
        <v>1.25</v>
      </c>
      <c r="KS10">
        <v>0</v>
      </c>
      <c r="KT10">
        <v>0</v>
      </c>
      <c r="KU10">
        <v>518.46301000000005</v>
      </c>
      <c r="KV10">
        <v>4114</v>
      </c>
      <c r="KW10">
        <v>62</v>
      </c>
      <c r="KX10">
        <v>194</v>
      </c>
    </row>
    <row r="11" spans="1:310">
      <c r="A11">
        <v>9.7699999999999995E-2</v>
      </c>
      <c r="B11">
        <v>9.7699999999999995E-2</v>
      </c>
      <c r="C11">
        <v>2.4400000000000002E-2</v>
      </c>
      <c r="D11">
        <v>6.1000000000000004E-3</v>
      </c>
      <c r="E11">
        <v>1</v>
      </c>
      <c r="F11">
        <v>4</v>
      </c>
      <c r="G11">
        <v>4</v>
      </c>
      <c r="H11">
        <v>16</v>
      </c>
      <c r="I11">
        <v>16</v>
      </c>
      <c r="J11">
        <v>52.080860000000001</v>
      </c>
      <c r="K11">
        <v>551.96204</v>
      </c>
      <c r="L11">
        <v>551.96204</v>
      </c>
      <c r="M11">
        <v>0</v>
      </c>
      <c r="N11">
        <v>0</v>
      </c>
      <c r="O11">
        <v>1</v>
      </c>
      <c r="P11">
        <v>2</v>
      </c>
      <c r="Q11">
        <v>2</v>
      </c>
      <c r="R11">
        <v>2</v>
      </c>
      <c r="S11">
        <v>6</v>
      </c>
      <c r="T11">
        <v>1</v>
      </c>
      <c r="U11">
        <v>46</v>
      </c>
      <c r="V11">
        <v>0</v>
      </c>
      <c r="W11">
        <v>2</v>
      </c>
      <c r="X11">
        <v>26</v>
      </c>
      <c r="Y11">
        <v>17</v>
      </c>
      <c r="Z11">
        <v>79.831749000000002</v>
      </c>
      <c r="AA11">
        <v>1.7354727999999999</v>
      </c>
      <c r="AB11">
        <v>18</v>
      </c>
      <c r="AC11">
        <v>0</v>
      </c>
      <c r="AD11">
        <v>1</v>
      </c>
      <c r="AE11">
        <v>20</v>
      </c>
      <c r="AF11">
        <v>3</v>
      </c>
      <c r="AG11">
        <v>4</v>
      </c>
      <c r="AH11">
        <v>0</v>
      </c>
      <c r="AI11">
        <v>1.6099478</v>
      </c>
      <c r="AJ11">
        <v>-2.7708702000000001</v>
      </c>
      <c r="AK11">
        <v>-0.54447674999999995</v>
      </c>
      <c r="AL11">
        <v>0.47632200000000002</v>
      </c>
      <c r="AM11">
        <v>2.7364367999999999</v>
      </c>
      <c r="AN11">
        <v>-3.5070686000000002</v>
      </c>
      <c r="AO11">
        <v>-0.55516279000000002</v>
      </c>
      <c r="AP11">
        <v>0.53280382999999998</v>
      </c>
      <c r="AQ11">
        <v>2.6097331000000001</v>
      </c>
      <c r="AR11">
        <v>-2.5498428</v>
      </c>
      <c r="AS11">
        <v>-0.29685076999999999</v>
      </c>
      <c r="AT11">
        <v>0.67957984999999999</v>
      </c>
      <c r="AU11">
        <v>2.9595566</v>
      </c>
      <c r="AV11">
        <v>33.137138</v>
      </c>
      <c r="AW11">
        <v>2</v>
      </c>
      <c r="AX11">
        <v>6.8965517000000004E-2</v>
      </c>
      <c r="AY11">
        <v>6</v>
      </c>
      <c r="AZ11">
        <v>49</v>
      </c>
      <c r="BA11">
        <v>3</v>
      </c>
      <c r="BB11">
        <v>29</v>
      </c>
      <c r="BC11">
        <v>3</v>
      </c>
      <c r="BD11">
        <v>2</v>
      </c>
      <c r="BE11">
        <v>6.8965517000000004E-2</v>
      </c>
      <c r="BF11">
        <v>40</v>
      </c>
      <c r="BG11">
        <v>18.585058</v>
      </c>
      <c r="BH11">
        <v>14.672969999999999</v>
      </c>
      <c r="BI11">
        <v>11.267585</v>
      </c>
      <c r="BJ11">
        <v>12.145899999999999</v>
      </c>
      <c r="BK11">
        <v>12.379918</v>
      </c>
      <c r="BL11">
        <v>8.6989517000000003</v>
      </c>
      <c r="BM11">
        <v>4.6016240000000002</v>
      </c>
      <c r="BN11">
        <v>5.5436769000000004</v>
      </c>
      <c r="BO11">
        <v>1</v>
      </c>
      <c r="BP11">
        <v>1</v>
      </c>
      <c r="BQ11">
        <v>1.1257725999999999</v>
      </c>
      <c r="BR11">
        <v>0.79894251000000005</v>
      </c>
      <c r="BS11">
        <v>12</v>
      </c>
      <c r="BT11">
        <v>148.36372</v>
      </c>
      <c r="BU11">
        <v>12.99705</v>
      </c>
      <c r="BV11">
        <v>91.441513</v>
      </c>
      <c r="BW11">
        <v>105.51903</v>
      </c>
      <c r="BX11">
        <v>1.165347E-3</v>
      </c>
      <c r="BY11">
        <v>-173.76276999999999</v>
      </c>
      <c r="BZ11">
        <v>4.3956799999999996</v>
      </c>
      <c r="CA11">
        <v>18.026444999999999</v>
      </c>
      <c r="CB11">
        <v>25.450806</v>
      </c>
      <c r="CC11">
        <v>14.077510999999999</v>
      </c>
      <c r="CD11">
        <v>0</v>
      </c>
      <c r="CE11">
        <v>-0.88424217999999999</v>
      </c>
      <c r="CF11">
        <v>-0.43717941999999999</v>
      </c>
      <c r="CG11">
        <v>-6.7087262999999994E-2</v>
      </c>
      <c r="CH11">
        <v>2.8541590999999999</v>
      </c>
      <c r="CI11">
        <v>-2.259846</v>
      </c>
      <c r="CJ11">
        <v>-0.41206488000000002</v>
      </c>
      <c r="CK11">
        <v>0.16228442000000001</v>
      </c>
      <c r="CL11">
        <v>2.8448566999999998</v>
      </c>
      <c r="CM11">
        <v>-0.62973011000000001</v>
      </c>
      <c r="CN11">
        <v>-0.17324533</v>
      </c>
      <c r="CO11">
        <v>0.13588761999999999</v>
      </c>
      <c r="CP11">
        <v>3.1054132000000001</v>
      </c>
      <c r="CQ11">
        <v>7.5019850999999999E-2</v>
      </c>
      <c r="CR11">
        <v>10.292718000000001</v>
      </c>
      <c r="CS11">
        <v>20.757726999999999</v>
      </c>
      <c r="CT11">
        <v>14.917318</v>
      </c>
      <c r="CU11">
        <v>0.20388924999999999</v>
      </c>
      <c r="CV11">
        <v>-1.5987796999999999</v>
      </c>
      <c r="CW11">
        <v>-2.1167783999999998</v>
      </c>
      <c r="CX11">
        <v>7.3180633000000004</v>
      </c>
      <c r="CY11">
        <v>9.3894137999999998</v>
      </c>
      <c r="CZ11">
        <v>-5.6138004999999998E-2</v>
      </c>
      <c r="DA11">
        <v>8.1500796999999991</v>
      </c>
      <c r="DB11">
        <v>8.9955558999999994</v>
      </c>
      <c r="DC11">
        <v>1.3494807</v>
      </c>
      <c r="DD11">
        <v>4.6803627E-2</v>
      </c>
      <c r="DE11">
        <v>19.322234999999999</v>
      </c>
      <c r="DF11">
        <v>7.4380164000000004</v>
      </c>
      <c r="DG11">
        <v>3.3378684999999999</v>
      </c>
      <c r="DH11">
        <v>15.352459</v>
      </c>
      <c r="DI11">
        <v>5.8519601999999997</v>
      </c>
      <c r="DJ11">
        <v>2.6076636</v>
      </c>
      <c r="DK11">
        <v>3.4554608</v>
      </c>
      <c r="DL11">
        <v>7</v>
      </c>
      <c r="DM11">
        <v>1</v>
      </c>
      <c r="DN11">
        <v>1</v>
      </c>
      <c r="DO11">
        <v>0</v>
      </c>
      <c r="DP11">
        <v>0.79799998000000005</v>
      </c>
      <c r="DQ11">
        <v>-3.07565</v>
      </c>
      <c r="DR11">
        <v>9.1471882000000004</v>
      </c>
      <c r="DS11">
        <v>0.20108649000000001</v>
      </c>
      <c r="DT11">
        <v>0.85157537000000005</v>
      </c>
      <c r="DU11">
        <v>21</v>
      </c>
      <c r="DV11">
        <v>1</v>
      </c>
      <c r="DW11">
        <v>4</v>
      </c>
      <c r="DX11">
        <v>4</v>
      </c>
      <c r="DY11">
        <v>0</v>
      </c>
      <c r="DZ11">
        <v>2.8181343000000001</v>
      </c>
      <c r="EA11">
        <v>-2.8181343000000001</v>
      </c>
      <c r="EB11">
        <v>0.12357509</v>
      </c>
      <c r="EC11">
        <v>0.19320467</v>
      </c>
      <c r="ED11">
        <v>39.477589000000002</v>
      </c>
      <c r="EE11">
        <v>168.19467</v>
      </c>
      <c r="EF11">
        <v>17.479364</v>
      </c>
      <c r="EG11">
        <v>8.4585190000000008</v>
      </c>
      <c r="EH11">
        <v>0</v>
      </c>
      <c r="EI11">
        <v>0</v>
      </c>
      <c r="EJ11">
        <v>8.6190128000000001</v>
      </c>
      <c r="EK11">
        <v>47.748497</v>
      </c>
      <c r="EL11">
        <v>0</v>
      </c>
      <c r="EM11">
        <v>0</v>
      </c>
      <c r="EN11">
        <v>0</v>
      </c>
      <c r="EO11">
        <v>11.908636</v>
      </c>
      <c r="EP11">
        <v>13.566921000000001</v>
      </c>
      <c r="EQ11">
        <v>29.637598000000001</v>
      </c>
      <c r="ER11">
        <v>0.81531768999999998</v>
      </c>
      <c r="ES11">
        <v>0.29807127</v>
      </c>
      <c r="ET11">
        <v>0.15970623</v>
      </c>
      <c r="EU11">
        <v>0.18468230999999999</v>
      </c>
      <c r="EV11">
        <v>0.70192873</v>
      </c>
      <c r="EW11">
        <v>2.4976073000000001E-2</v>
      </c>
      <c r="EX11">
        <v>281.35863999999998</v>
      </c>
      <c r="EY11">
        <v>102.86165</v>
      </c>
      <c r="EZ11">
        <v>55.113154999999999</v>
      </c>
      <c r="FA11">
        <v>63.732165999999999</v>
      </c>
      <c r="FB11">
        <v>242.22916000000001</v>
      </c>
      <c r="FC11">
        <v>8.6190128000000001</v>
      </c>
      <c r="FD11">
        <v>0.5</v>
      </c>
      <c r="FE11">
        <v>1</v>
      </c>
      <c r="FF11">
        <v>5515.8002999999999</v>
      </c>
      <c r="FG11">
        <v>1080.6971000000001</v>
      </c>
      <c r="FH11">
        <v>4576.6133</v>
      </c>
      <c r="FI11">
        <v>5374.2905000000001</v>
      </c>
      <c r="FJ11">
        <v>4118.8549999999996</v>
      </c>
      <c r="FK11">
        <v>252.72214</v>
      </c>
      <c r="FL11">
        <v>1144.2230999999999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0</v>
      </c>
      <c r="FS11">
        <v>0</v>
      </c>
      <c r="FT11">
        <v>0</v>
      </c>
      <c r="FU11">
        <v>1</v>
      </c>
      <c r="FV11">
        <v>0</v>
      </c>
      <c r="FW11">
        <v>345.09082000000001</v>
      </c>
      <c r="FX11">
        <v>0</v>
      </c>
      <c r="FY11">
        <v>0</v>
      </c>
      <c r="FZ11">
        <v>0</v>
      </c>
      <c r="GA11">
        <v>345.09082000000001</v>
      </c>
      <c r="GB11">
        <v>0</v>
      </c>
      <c r="GC11">
        <v>6</v>
      </c>
      <c r="GD11">
        <v>0</v>
      </c>
      <c r="GE11">
        <v>3.9068472000000001</v>
      </c>
      <c r="GF11">
        <v>4</v>
      </c>
      <c r="GG11">
        <v>0</v>
      </c>
      <c r="GH11">
        <v>0</v>
      </c>
      <c r="GI11">
        <v>0.26923078</v>
      </c>
      <c r="GJ11">
        <v>-1.4221999999999999</v>
      </c>
      <c r="GK11">
        <v>63.056170999999999</v>
      </c>
      <c r="GL11">
        <v>7.1516190000000002</v>
      </c>
      <c r="GM11">
        <v>36.965201999999998</v>
      </c>
      <c r="GN11">
        <v>94.684569999999994</v>
      </c>
      <c r="GO11">
        <v>27.047791</v>
      </c>
      <c r="GP11">
        <v>36.082763999999997</v>
      </c>
      <c r="GQ11">
        <v>0</v>
      </c>
      <c r="GR11">
        <v>34.85754</v>
      </c>
      <c r="GS11">
        <v>0</v>
      </c>
      <c r="GT11">
        <v>59.043053</v>
      </c>
      <c r="GU11">
        <v>9.0090199000000002</v>
      </c>
      <c r="GV11">
        <v>93.532088999999999</v>
      </c>
      <c r="GW11">
        <v>25.960000999999998</v>
      </c>
      <c r="GX11">
        <v>15.369645999999999</v>
      </c>
      <c r="GY11">
        <v>15.596546999999999</v>
      </c>
      <c r="GZ11">
        <v>5.5134949999999998</v>
      </c>
      <c r="HA11">
        <v>34.85754</v>
      </c>
      <c r="HB11">
        <v>101.83619</v>
      </c>
      <c r="HC11">
        <v>66.223206000000005</v>
      </c>
      <c r="HD11">
        <v>3.6724559999999999</v>
      </c>
      <c r="HE11">
        <v>1.7542074000000001</v>
      </c>
      <c r="HF11">
        <v>1.0058765000000001</v>
      </c>
      <c r="HG11">
        <v>77.349997999999999</v>
      </c>
      <c r="HH11">
        <v>0.42228913000000001</v>
      </c>
      <c r="HI11">
        <v>5.8579812000000002</v>
      </c>
      <c r="HJ11">
        <v>3.2194560000000001</v>
      </c>
      <c r="HK11">
        <v>9.1354770999999992</v>
      </c>
      <c r="HL11">
        <v>345.09082000000001</v>
      </c>
      <c r="HM11">
        <v>452.31414999999998</v>
      </c>
      <c r="HN11">
        <v>321</v>
      </c>
      <c r="HO11">
        <v>346.10437000000002</v>
      </c>
      <c r="HP11">
        <v>43.204517000000003</v>
      </c>
      <c r="HQ11">
        <v>27.133842000000001</v>
      </c>
      <c r="HR11">
        <v>0</v>
      </c>
      <c r="HS11">
        <v>0</v>
      </c>
      <c r="HT11">
        <v>256.57614000000001</v>
      </c>
      <c r="HU11">
        <v>23.167019</v>
      </c>
      <c r="HV11">
        <v>43.204517000000003</v>
      </c>
      <c r="HW11">
        <v>6.4223790000000003</v>
      </c>
      <c r="HX11">
        <v>0.11309313</v>
      </c>
      <c r="HY11">
        <v>2.6633502999999998</v>
      </c>
      <c r="HZ11">
        <v>2.0585138999999999</v>
      </c>
      <c r="IA11">
        <v>1.4436517</v>
      </c>
      <c r="IB11">
        <v>0.68160498000000003</v>
      </c>
      <c r="IC11">
        <v>0.31360784000000003</v>
      </c>
      <c r="ID11">
        <v>0.12320863999999999</v>
      </c>
      <c r="IE11">
        <v>5.5902172E-2</v>
      </c>
      <c r="IF11">
        <v>2.0173155000000002E-2</v>
      </c>
      <c r="IG11">
        <v>771.5</v>
      </c>
      <c r="IH11">
        <v>446.875</v>
      </c>
      <c r="II11">
        <v>342.5</v>
      </c>
      <c r="IJ11">
        <v>301.125</v>
      </c>
      <c r="IK11">
        <v>255.375</v>
      </c>
      <c r="IL11">
        <v>191.875</v>
      </c>
      <c r="IM11">
        <v>110.875</v>
      </c>
      <c r="IN11">
        <v>60.5</v>
      </c>
      <c r="IO11">
        <v>0.5</v>
      </c>
      <c r="IP11">
        <v>2.0615527999999999</v>
      </c>
      <c r="IQ11">
        <v>1.5811388</v>
      </c>
      <c r="IR11">
        <v>0.5</v>
      </c>
      <c r="IS11">
        <v>0.5</v>
      </c>
      <c r="IT11">
        <v>1</v>
      </c>
      <c r="IU11">
        <v>-2.8371518</v>
      </c>
      <c r="IV11">
        <v>-2.8098464000000001</v>
      </c>
      <c r="IW11">
        <v>-2.7540298000000001</v>
      </c>
      <c r="IX11">
        <v>-7.6776866999999998</v>
      </c>
      <c r="IY11">
        <v>-7.4820099000000004</v>
      </c>
      <c r="IZ11">
        <v>-7.268548</v>
      </c>
      <c r="JA11">
        <v>1.2959905</v>
      </c>
      <c r="JB11">
        <v>277.125</v>
      </c>
      <c r="JC11">
        <v>368.625</v>
      </c>
      <c r="JD11">
        <v>333.625</v>
      </c>
      <c r="JE11">
        <v>137.75</v>
      </c>
      <c r="JF11">
        <v>54.625</v>
      </c>
      <c r="JG11">
        <v>20.625</v>
      </c>
      <c r="JH11">
        <v>9</v>
      </c>
      <c r="JI11">
        <v>3.125</v>
      </c>
      <c r="JJ11">
        <v>0.16605839</v>
      </c>
      <c r="JK11">
        <v>6.8493150000000003E-2</v>
      </c>
      <c r="JL11">
        <v>0.84208965000000002</v>
      </c>
      <c r="JM11">
        <v>0.78939152000000001</v>
      </c>
      <c r="JN11">
        <v>1.0136706</v>
      </c>
      <c r="JO11">
        <v>1.3224506</v>
      </c>
      <c r="JP11">
        <v>1.4962785999999999</v>
      </c>
      <c r="JQ11">
        <v>1.1246121</v>
      </c>
      <c r="JR11">
        <v>0.56202620000000003</v>
      </c>
      <c r="JS11">
        <v>2.1071119</v>
      </c>
      <c r="JT11">
        <v>0.89380055999999997</v>
      </c>
      <c r="JU11">
        <v>2.0928748000000001</v>
      </c>
      <c r="JV11">
        <v>2.8696551000000001</v>
      </c>
      <c r="JW11">
        <v>4.0507369000000004</v>
      </c>
      <c r="JX11">
        <v>5.4482340999999996</v>
      </c>
      <c r="JY11">
        <v>7.2763761999999996</v>
      </c>
      <c r="JZ11">
        <v>7.9329590999999997</v>
      </c>
      <c r="KA11">
        <v>8.1784525000000006</v>
      </c>
      <c r="KB11">
        <v>1.4423807</v>
      </c>
      <c r="KC11">
        <v>512.17407000000003</v>
      </c>
      <c r="KD11">
        <v>738.75</v>
      </c>
      <c r="KE11">
        <v>1217.625</v>
      </c>
      <c r="KF11">
        <v>725.375</v>
      </c>
      <c r="KG11">
        <v>411.625</v>
      </c>
      <c r="KH11">
        <v>147</v>
      </c>
      <c r="KI11">
        <v>56.875</v>
      </c>
      <c r="KJ11">
        <v>20.625</v>
      </c>
      <c r="KK11">
        <v>9</v>
      </c>
      <c r="KL11">
        <v>3.125</v>
      </c>
      <c r="KM11">
        <v>940.5</v>
      </c>
      <c r="KN11">
        <v>356.75</v>
      </c>
      <c r="KO11">
        <v>78</v>
      </c>
      <c r="KP11">
        <v>9.25</v>
      </c>
      <c r="KQ11">
        <v>2.25</v>
      </c>
      <c r="KR11">
        <v>0</v>
      </c>
      <c r="KS11">
        <v>0</v>
      </c>
      <c r="KT11">
        <v>0</v>
      </c>
      <c r="KU11">
        <v>361.37299000000002</v>
      </c>
      <c r="KV11">
        <v>1484</v>
      </c>
      <c r="KW11">
        <v>51</v>
      </c>
      <c r="KX11">
        <v>146</v>
      </c>
    </row>
    <row r="12" spans="1:310">
      <c r="A12">
        <v>6.25E-2</v>
      </c>
      <c r="B12">
        <v>1.5599999999999999E-2</v>
      </c>
      <c r="C12">
        <v>1E-3</v>
      </c>
      <c r="D12">
        <v>1E-3</v>
      </c>
      <c r="E12">
        <v>4</v>
      </c>
      <c r="F12">
        <v>1</v>
      </c>
      <c r="G12">
        <v>64</v>
      </c>
      <c r="H12">
        <v>16</v>
      </c>
      <c r="I12">
        <v>64</v>
      </c>
      <c r="J12">
        <v>56.029446</v>
      </c>
      <c r="K12">
        <v>601.85668999999996</v>
      </c>
      <c r="L12">
        <v>601.85668999999996</v>
      </c>
      <c r="M12">
        <v>0</v>
      </c>
      <c r="N12">
        <v>0</v>
      </c>
      <c r="O12">
        <v>1</v>
      </c>
      <c r="P12">
        <v>3</v>
      </c>
      <c r="Q12">
        <v>1</v>
      </c>
      <c r="R12">
        <v>2</v>
      </c>
      <c r="S12">
        <v>6</v>
      </c>
      <c r="T12">
        <v>1</v>
      </c>
      <c r="U12">
        <v>50</v>
      </c>
      <c r="V12">
        <v>1</v>
      </c>
      <c r="W12">
        <v>2</v>
      </c>
      <c r="X12">
        <v>28</v>
      </c>
      <c r="Y12">
        <v>19</v>
      </c>
      <c r="Z12">
        <v>88.619804000000002</v>
      </c>
      <c r="AA12">
        <v>1.7723960999999999</v>
      </c>
      <c r="AB12">
        <v>19</v>
      </c>
      <c r="AC12">
        <v>0</v>
      </c>
      <c r="AD12">
        <v>2</v>
      </c>
      <c r="AE12">
        <v>22</v>
      </c>
      <c r="AF12">
        <v>4</v>
      </c>
      <c r="AG12">
        <v>3</v>
      </c>
      <c r="AH12">
        <v>0</v>
      </c>
      <c r="AI12">
        <v>1.6488503999999999</v>
      </c>
      <c r="AJ12">
        <v>-2.7869902</v>
      </c>
      <c r="AK12">
        <v>-0.54341191</v>
      </c>
      <c r="AL12">
        <v>0.54681181999999995</v>
      </c>
      <c r="AM12">
        <v>2.7770082999999999</v>
      </c>
      <c r="AN12">
        <v>-3.4516496999999999</v>
      </c>
      <c r="AO12">
        <v>-0.52355521999999999</v>
      </c>
      <c r="AP12">
        <v>0.62512719999999999</v>
      </c>
      <c r="AQ12">
        <v>2.8103243999999998</v>
      </c>
      <c r="AR12">
        <v>-2.5708196000000001</v>
      </c>
      <c r="AS12">
        <v>-0.33437786000000003</v>
      </c>
      <c r="AT12">
        <v>0.68907898999999995</v>
      </c>
      <c r="AU12">
        <v>3.0325103000000002</v>
      </c>
      <c r="AV12">
        <v>32.630553999999997</v>
      </c>
      <c r="AW12">
        <v>3</v>
      </c>
      <c r="AX12">
        <v>9.6774190999999996E-2</v>
      </c>
      <c r="AY12">
        <v>6</v>
      </c>
      <c r="AZ12">
        <v>53</v>
      </c>
      <c r="BA12">
        <v>3</v>
      </c>
      <c r="BB12">
        <v>31</v>
      </c>
      <c r="BC12">
        <v>3</v>
      </c>
      <c r="BD12">
        <v>3</v>
      </c>
      <c r="BE12">
        <v>9.6774190999999996E-2</v>
      </c>
      <c r="BF12">
        <v>44</v>
      </c>
      <c r="BG12">
        <v>20.325544000000001</v>
      </c>
      <c r="BH12">
        <v>15.667630000000001</v>
      </c>
      <c r="BI12">
        <v>11.637828000000001</v>
      </c>
      <c r="BJ12">
        <v>12.463737</v>
      </c>
      <c r="BK12">
        <v>13.201285</v>
      </c>
      <c r="BL12">
        <v>9.3681145000000008</v>
      </c>
      <c r="BM12">
        <v>5.8263688</v>
      </c>
      <c r="BN12">
        <v>6.6959419000000002</v>
      </c>
      <c r="BO12">
        <v>2</v>
      </c>
      <c r="BP12">
        <v>2</v>
      </c>
      <c r="BQ12">
        <v>1.1407151</v>
      </c>
      <c r="BR12">
        <v>0.81364809999999999</v>
      </c>
      <c r="BS12">
        <v>11</v>
      </c>
      <c r="BT12">
        <v>268.61626999999999</v>
      </c>
      <c r="BU12">
        <v>88.463402000000002</v>
      </c>
      <c r="BV12">
        <v>51.214480999999999</v>
      </c>
      <c r="BW12">
        <v>140.37056000000001</v>
      </c>
      <c r="BX12">
        <v>1.7229529999999999E-3</v>
      </c>
      <c r="BY12">
        <v>-164.12317999999999</v>
      </c>
      <c r="BZ12">
        <v>8.7017488000000007</v>
      </c>
      <c r="CA12">
        <v>91.218857</v>
      </c>
      <c r="CB12">
        <v>31.078821000000001</v>
      </c>
      <c r="CC12">
        <v>89.156081999999998</v>
      </c>
      <c r="CD12">
        <v>0</v>
      </c>
      <c r="CE12">
        <v>-0.86820889000000001</v>
      </c>
      <c r="CF12">
        <v>-0.41361304999999998</v>
      </c>
      <c r="CG12">
        <v>0.11160827</v>
      </c>
      <c r="CH12">
        <v>2.8940717999999999</v>
      </c>
      <c r="CI12">
        <v>-2.2479567999999999</v>
      </c>
      <c r="CJ12">
        <v>-0.38048249000000001</v>
      </c>
      <c r="CK12">
        <v>0.15880209000000001</v>
      </c>
      <c r="CL12">
        <v>2.8716233</v>
      </c>
      <c r="CM12">
        <v>-0.63493001000000004</v>
      </c>
      <c r="CN12">
        <v>-0.20250364000000001</v>
      </c>
      <c r="CO12">
        <v>0.14635529999999999</v>
      </c>
      <c r="CP12">
        <v>3.1336522000000002</v>
      </c>
      <c r="CQ12">
        <v>0.14140821000000001</v>
      </c>
      <c r="CR12">
        <v>10.617255999999999</v>
      </c>
      <c r="CS12">
        <v>25.974989000000001</v>
      </c>
      <c r="CT12">
        <v>10.299932</v>
      </c>
      <c r="CU12">
        <v>-0.20622510999999999</v>
      </c>
      <c r="CV12">
        <v>-2.6929436</v>
      </c>
      <c r="CW12">
        <v>-1.8157745999999999</v>
      </c>
      <c r="CX12">
        <v>7.5106893000000001</v>
      </c>
      <c r="CY12">
        <v>10.061662999999999</v>
      </c>
      <c r="CZ12">
        <v>-4.0052161000000003E-2</v>
      </c>
      <c r="DA12">
        <v>8.2775678999999993</v>
      </c>
      <c r="DB12">
        <v>8.9913588000000004</v>
      </c>
      <c r="DC12">
        <v>1.2911801000000001</v>
      </c>
      <c r="DD12">
        <v>3.6735683999999998E-2</v>
      </c>
      <c r="DE12">
        <v>21.240376000000001</v>
      </c>
      <c r="DF12">
        <v>7.921875</v>
      </c>
      <c r="DG12">
        <v>3.5496745000000001</v>
      </c>
      <c r="DH12">
        <v>17.054815000000001</v>
      </c>
      <c r="DI12">
        <v>6.3059381999999999</v>
      </c>
      <c r="DJ12">
        <v>2.8082178</v>
      </c>
      <c r="DK12">
        <v>3.8409502999999998</v>
      </c>
      <c r="DL12">
        <v>7</v>
      </c>
      <c r="DM12">
        <v>4</v>
      </c>
      <c r="DN12">
        <v>1</v>
      </c>
      <c r="DO12">
        <v>0</v>
      </c>
      <c r="DP12">
        <v>1.4809999</v>
      </c>
      <c r="DQ12">
        <v>-3.6409299000000002</v>
      </c>
      <c r="DR12">
        <v>9.7440347999999997</v>
      </c>
      <c r="DS12">
        <v>0.27673524999999999</v>
      </c>
      <c r="DT12">
        <v>0.82709443999999999</v>
      </c>
      <c r="DU12">
        <v>20</v>
      </c>
      <c r="DV12">
        <v>1</v>
      </c>
      <c r="DW12">
        <v>4</v>
      </c>
      <c r="DX12">
        <v>5</v>
      </c>
      <c r="DY12">
        <v>0</v>
      </c>
      <c r="DZ12">
        <v>3.0167986999999998</v>
      </c>
      <c r="EA12">
        <v>-3.0167986999999998</v>
      </c>
      <c r="EB12">
        <v>0.11507449</v>
      </c>
      <c r="EC12">
        <v>0.18048160999999999</v>
      </c>
      <c r="ED12">
        <v>67.126746999999995</v>
      </c>
      <c r="EE12">
        <v>84.696960000000004</v>
      </c>
      <c r="EF12">
        <v>17.238026000000001</v>
      </c>
      <c r="EG12">
        <v>26.500209999999999</v>
      </c>
      <c r="EH12">
        <v>0</v>
      </c>
      <c r="EI12">
        <v>0</v>
      </c>
      <c r="EJ12">
        <v>17.238026000000001</v>
      </c>
      <c r="EK12">
        <v>71.643897999999993</v>
      </c>
      <c r="EL12">
        <v>0</v>
      </c>
      <c r="EM12">
        <v>0</v>
      </c>
      <c r="EN12">
        <v>0</v>
      </c>
      <c r="EO12">
        <v>23.817271999999999</v>
      </c>
      <c r="EP12">
        <v>20.218039999999998</v>
      </c>
      <c r="EQ12">
        <v>27.133842000000001</v>
      </c>
      <c r="ER12">
        <v>0.75139498999999998</v>
      </c>
      <c r="ES12">
        <v>0.40159677999999999</v>
      </c>
      <c r="ET12">
        <v>0.20013089000000001</v>
      </c>
      <c r="EU12">
        <v>0.24860500999999999</v>
      </c>
      <c r="EV12">
        <v>0.59840322000000001</v>
      </c>
      <c r="EW12">
        <v>4.8474113999999999E-2</v>
      </c>
      <c r="EX12">
        <v>267.20584000000002</v>
      </c>
      <c r="EY12">
        <v>142.81305</v>
      </c>
      <c r="EZ12">
        <v>71.169150999999999</v>
      </c>
      <c r="FA12">
        <v>88.407180999999994</v>
      </c>
      <c r="FB12">
        <v>212.79997</v>
      </c>
      <c r="FC12">
        <v>17.238026000000001</v>
      </c>
      <c r="FD12">
        <v>0.45454547000000001</v>
      </c>
      <c r="FE12">
        <v>0.83333330999999999</v>
      </c>
      <c r="FF12">
        <v>6086.8095999999996</v>
      </c>
      <c r="FG12">
        <v>1601.3033</v>
      </c>
      <c r="FH12">
        <v>4785.9066999999995</v>
      </c>
      <c r="FI12">
        <v>5786.4092000000001</v>
      </c>
      <c r="FJ12">
        <v>1896.9594</v>
      </c>
      <c r="FK12">
        <v>1504.5415</v>
      </c>
      <c r="FL12">
        <v>2685.3085999999998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0</v>
      </c>
      <c r="FU12">
        <v>1</v>
      </c>
      <c r="FV12">
        <v>0</v>
      </c>
      <c r="FW12">
        <v>355.61304000000001</v>
      </c>
      <c r="FX12">
        <v>0</v>
      </c>
      <c r="FY12">
        <v>0</v>
      </c>
      <c r="FZ12">
        <v>0</v>
      </c>
      <c r="GA12">
        <v>355.61304000000001</v>
      </c>
      <c r="GB12">
        <v>0</v>
      </c>
      <c r="GC12">
        <v>6</v>
      </c>
      <c r="GD12">
        <v>0</v>
      </c>
      <c r="GE12">
        <v>3.9384654000000001</v>
      </c>
      <c r="GF12">
        <v>4</v>
      </c>
      <c r="GG12">
        <v>0</v>
      </c>
      <c r="GH12">
        <v>0</v>
      </c>
      <c r="GI12">
        <v>0.17857143</v>
      </c>
      <c r="GJ12">
        <v>-0.49370000000000003</v>
      </c>
      <c r="GK12">
        <v>99.839911999999998</v>
      </c>
      <c r="GL12">
        <v>7.1516190000000002</v>
      </c>
      <c r="GM12">
        <v>54.050159000000001</v>
      </c>
      <c r="GN12">
        <v>36.879157999999997</v>
      </c>
      <c r="GO12">
        <v>27.047791</v>
      </c>
      <c r="GP12">
        <v>3.185575</v>
      </c>
      <c r="GQ12">
        <v>0</v>
      </c>
      <c r="GR12">
        <v>17.214357</v>
      </c>
      <c r="GS12">
        <v>37.736812999999998</v>
      </c>
      <c r="GT12">
        <v>104.8425</v>
      </c>
      <c r="GU12">
        <v>9.6754303000000004</v>
      </c>
      <c r="GV12">
        <v>90.407775999999998</v>
      </c>
      <c r="GW12">
        <v>47.930976999999999</v>
      </c>
      <c r="GX12">
        <v>24.490663999999999</v>
      </c>
      <c r="GY12">
        <v>18.317056999999998</v>
      </c>
      <c r="GZ12">
        <v>8.2702427000000007</v>
      </c>
      <c r="HA12">
        <v>87.848358000000005</v>
      </c>
      <c r="HB12">
        <v>44.030777</v>
      </c>
      <c r="HC12">
        <v>66.652030999999994</v>
      </c>
      <c r="HD12">
        <v>3.5074429999999999</v>
      </c>
      <c r="HE12">
        <v>2.0205779000000001</v>
      </c>
      <c r="HF12">
        <v>1.3189487</v>
      </c>
      <c r="HG12">
        <v>106.31</v>
      </c>
      <c r="HH12">
        <v>0.39893496000000001</v>
      </c>
      <c r="HI12">
        <v>5.9541965000000001</v>
      </c>
      <c r="HJ12">
        <v>3.2148395000000001</v>
      </c>
      <c r="HK12">
        <v>9.3676682000000007</v>
      </c>
      <c r="HL12">
        <v>355.61304000000001</v>
      </c>
      <c r="HM12">
        <v>482.27974999999998</v>
      </c>
      <c r="HN12">
        <v>344</v>
      </c>
      <c r="HO12">
        <v>380.95447000000001</v>
      </c>
      <c r="HP12">
        <v>40.700763999999999</v>
      </c>
      <c r="HQ12">
        <v>27.133842000000001</v>
      </c>
      <c r="HR12">
        <v>5.6825761999999997</v>
      </c>
      <c r="HS12">
        <v>23.425066000000001</v>
      </c>
      <c r="HT12">
        <v>237.80575999999999</v>
      </c>
      <c r="HU12">
        <v>23.167019</v>
      </c>
      <c r="HV12">
        <v>64.125832000000003</v>
      </c>
      <c r="HW12">
        <v>6.4440249999999999</v>
      </c>
      <c r="HX12">
        <v>0.10758334</v>
      </c>
      <c r="HY12">
        <v>2.6349418</v>
      </c>
      <c r="HZ12">
        <v>1.9623273999999999</v>
      </c>
      <c r="IA12">
        <v>1.5342453</v>
      </c>
      <c r="IB12">
        <v>0.79716324999999999</v>
      </c>
      <c r="IC12">
        <v>0.35324930999999998</v>
      </c>
      <c r="ID12">
        <v>0.17466883</v>
      </c>
      <c r="IE12">
        <v>8.7193101999999995E-2</v>
      </c>
      <c r="IF12">
        <v>3.0439051000000002E-2</v>
      </c>
      <c r="IG12">
        <v>794.125</v>
      </c>
      <c r="IH12">
        <v>477.75</v>
      </c>
      <c r="II12">
        <v>369</v>
      </c>
      <c r="IJ12">
        <v>312.375</v>
      </c>
      <c r="IK12">
        <v>259.75</v>
      </c>
      <c r="IL12">
        <v>168</v>
      </c>
      <c r="IM12">
        <v>97</v>
      </c>
      <c r="IN12">
        <v>62.375</v>
      </c>
      <c r="IO12">
        <v>0.5</v>
      </c>
      <c r="IP12">
        <v>2.0615527999999999</v>
      </c>
      <c r="IQ12">
        <v>1.5811388</v>
      </c>
      <c r="IR12">
        <v>0.5</v>
      </c>
      <c r="IS12">
        <v>0.5</v>
      </c>
      <c r="IT12">
        <v>0.70710677</v>
      </c>
      <c r="IU12">
        <v>-2.7800269000000002</v>
      </c>
      <c r="IV12">
        <v>-2.7721581</v>
      </c>
      <c r="IW12">
        <v>-2.7445618999999999</v>
      </c>
      <c r="IX12">
        <v>-7.3468837999999996</v>
      </c>
      <c r="IY12">
        <v>-7.3382281999999996</v>
      </c>
      <c r="IZ12">
        <v>-7.2563972000000003</v>
      </c>
      <c r="JA12">
        <v>1.3289757</v>
      </c>
      <c r="JB12">
        <v>239.125</v>
      </c>
      <c r="JC12">
        <v>285.125</v>
      </c>
      <c r="JD12">
        <v>303.125</v>
      </c>
      <c r="JE12">
        <v>150.125</v>
      </c>
      <c r="JF12">
        <v>64.375</v>
      </c>
      <c r="JG12">
        <v>31</v>
      </c>
      <c r="JH12">
        <v>13.75</v>
      </c>
      <c r="JI12">
        <v>5</v>
      </c>
      <c r="JJ12">
        <v>0.19715447999999999</v>
      </c>
      <c r="JK12">
        <v>0.10164065999999999</v>
      </c>
      <c r="JL12">
        <v>0.93328261000000001</v>
      </c>
      <c r="JM12">
        <v>1.0337641</v>
      </c>
      <c r="JN12">
        <v>1.3631586</v>
      </c>
      <c r="JO12">
        <v>1.6385813</v>
      </c>
      <c r="JP12">
        <v>1.8016646000000001</v>
      </c>
      <c r="JQ12">
        <v>1.2347098999999999</v>
      </c>
      <c r="JR12">
        <v>0.47637358000000002</v>
      </c>
      <c r="JS12">
        <v>1.4975172000000001</v>
      </c>
      <c r="JT12">
        <v>0.75283884999999995</v>
      </c>
      <c r="JU12">
        <v>1.6984813999999999</v>
      </c>
      <c r="JV12">
        <v>2.3675758999999998</v>
      </c>
      <c r="JW12">
        <v>3.5547211000000001</v>
      </c>
      <c r="JX12">
        <v>5.1899461999999996</v>
      </c>
      <c r="JY12">
        <v>6.2935724000000004</v>
      </c>
      <c r="JZ12">
        <v>6.7003406999999999</v>
      </c>
      <c r="KA12">
        <v>7.2069054000000001</v>
      </c>
      <c r="KB12">
        <v>1.440731</v>
      </c>
      <c r="KC12">
        <v>551.02233999999999</v>
      </c>
      <c r="KD12">
        <v>793.875</v>
      </c>
      <c r="KE12">
        <v>1303.25</v>
      </c>
      <c r="KF12">
        <v>804</v>
      </c>
      <c r="KG12">
        <v>486.75</v>
      </c>
      <c r="KH12">
        <v>184.375</v>
      </c>
      <c r="KI12">
        <v>72.75</v>
      </c>
      <c r="KJ12">
        <v>31.75</v>
      </c>
      <c r="KK12">
        <v>13.75</v>
      </c>
      <c r="KL12">
        <v>5</v>
      </c>
      <c r="KM12">
        <v>1064.125</v>
      </c>
      <c r="KN12">
        <v>518.875</v>
      </c>
      <c r="KO12">
        <v>183.625</v>
      </c>
      <c r="KP12">
        <v>34.25</v>
      </c>
      <c r="KQ12">
        <v>8.375</v>
      </c>
      <c r="KR12">
        <v>0.75</v>
      </c>
      <c r="KS12">
        <v>0</v>
      </c>
      <c r="KT12">
        <v>0</v>
      </c>
      <c r="KU12">
        <v>392.40600999999998</v>
      </c>
      <c r="KV12">
        <v>1781</v>
      </c>
      <c r="KW12">
        <v>55</v>
      </c>
      <c r="KX12">
        <v>158</v>
      </c>
    </row>
    <row r="15" spans="1:310">
      <c r="A15" t="s">
        <v>8</v>
      </c>
      <c r="B15" t="s">
        <v>212</v>
      </c>
    </row>
    <row r="16" spans="1:310">
      <c r="A16">
        <v>65</v>
      </c>
      <c r="B16">
        <v>2.8287289000000002</v>
      </c>
    </row>
    <row r="17" spans="1:2">
      <c r="A17">
        <v>16</v>
      </c>
      <c r="B17">
        <v>1.8688823000000001</v>
      </c>
    </row>
    <row r="18" spans="1:2">
      <c r="A18">
        <v>4</v>
      </c>
      <c r="B18">
        <v>1.691648</v>
      </c>
    </row>
    <row r="19" spans="1:2">
      <c r="A19">
        <v>512</v>
      </c>
      <c r="B19">
        <v>2.046983</v>
      </c>
    </row>
    <row r="20" spans="1:2">
      <c r="A20">
        <v>512</v>
      </c>
      <c r="B20">
        <v>3.3442837999999999</v>
      </c>
    </row>
    <row r="21" spans="1:2">
      <c r="A21">
        <v>16</v>
      </c>
      <c r="B21">
        <v>2.1131929999999999</v>
      </c>
    </row>
    <row r="22" spans="1:2">
      <c r="A22">
        <v>1</v>
      </c>
      <c r="B22">
        <v>2.0223029000000001</v>
      </c>
    </row>
    <row r="23" spans="1:2">
      <c r="A23">
        <v>16</v>
      </c>
      <c r="B23">
        <v>1.7172814999999999</v>
      </c>
    </row>
    <row r="24" spans="1:2">
      <c r="A24">
        <v>1</v>
      </c>
      <c r="B24">
        <v>2.5609318999999999</v>
      </c>
    </row>
    <row r="25" spans="1:2">
      <c r="A25">
        <v>16</v>
      </c>
      <c r="B25">
        <v>1.7542074000000001</v>
      </c>
    </row>
    <row r="26" spans="1:2">
      <c r="A26">
        <v>64</v>
      </c>
      <c r="B26">
        <v>2.0205779000000001</v>
      </c>
    </row>
    <row r="28" spans="1:2">
      <c r="A28">
        <f>CORREL(A16:A26,B16:B26)</f>
        <v>0.51800232985791006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e.coli_descriptors.csv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Cooper</dc:creator>
  <cp:lastModifiedBy>Sarah Cooper</cp:lastModifiedBy>
  <dcterms:created xsi:type="dcterms:W3CDTF">2016-10-25T22:00:14Z</dcterms:created>
  <dcterms:modified xsi:type="dcterms:W3CDTF">2016-11-04T18:34:35Z</dcterms:modified>
</cp:coreProperties>
</file>